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408" windowWidth="8676" windowHeight="77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<sst xmlns="http://schemas.openxmlformats.org/spreadsheetml/2006/main" count="2" uniqueCount="2">
  <si>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Diameter</t>
  </si>
  <si>
    <t>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</si>
</sst>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sz val="10"/>
      <name val="Times"/>
      <family val="1"/>
    </font>
    <font>
      <b/>
      <sz val="10"/>
      <color indexed="10"/>
      <name val="Times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6" fillId="2" borderId="0" xfId="0" applyNumberFormat="1" applyFont="1" applyFill="1" applyAlignment="1">
      <alignment/>
    </xf>
    <xf numFmtId="2" fontId="5" fillId="3" borderId="0" xfId="0" applyNumberFormat="1" applyFont="1" applyFill="1" applyAlignment="1">
      <alignment/>
    </xf>
    <xf numFmtId="2" fontId="5" fillId="4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5" fillId="4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5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66675</xdr:rowOff>
    </xdr:from>
    <xdr:to>
      <xdr:col>2</xdr:col>
      <xdr:colOff>438150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1219200" y="228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9525</xdr:rowOff>
    </xdr:from>
    <xdr:to>
      <xdr:col>1</xdr:col>
      <xdr:colOff>333375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81075" y="295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3</xdr:col>
      <xdr:colOff>9525</xdr:colOff>
      <xdr:row>0</xdr:row>
      <xdr:rowOff>95250</xdr:rowOff>
    </xdr:to>
    <xdr:sp>
      <xdr:nvSpPr>
        <xdr:cNvPr id="3" name="Line 3"/>
        <xdr:cNvSpPr>
          <a:spLocks/>
        </xdr:cNvSpPr>
      </xdr:nvSpPr>
      <xdr:spPr>
        <a:xfrm>
          <a:off x="657225" y="95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</xdr:row>
      <xdr:rowOff>0</xdr:rowOff>
    </xdr:from>
    <xdr:to>
      <xdr:col>0</xdr:col>
      <xdr:colOff>447675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447675" y="161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4"/>
  <sheetViews>
    <sheetView tabSelected="1" workbookViewId="0" topLeftCell="A1">
      <pane xSplit="2448" ySplit="720" topLeftCell="A1" activePane="bottomRight" state="split"/>
      <selection pane="topLeft" activeCell="A1" sqref="A1"/>
      <selection pane="topRight" activeCell="C1" sqref="C1"/>
      <selection pane="bottomLeft" activeCell="A93" sqref="A93:IV93"/>
      <selection pane="bottomRight" activeCell="C6" sqref="C6"/>
    </sheetView>
  </sheetViews>
  <sheetFormatPr defaultColWidth="9.140625" defaultRowHeight="12.75"/>
  <cols>
    <col min="1" max="1" width="9.7109375" style="3" customWidth="1"/>
    <col min="2" max="2" width="9.7109375" style="2" customWidth="1"/>
    <col min="3" max="16384" width="9.7109375" style="1" customWidth="1"/>
  </cols>
  <sheetData>
    <row r="1" spans="1:104" s="3" customFormat="1" ht="12.75">
      <c r="A1" s="5" t="s">
        <v>0</v>
      </c>
      <c r="B1" s="4"/>
      <c r="D1" s="3">
        <v>0.02</v>
      </c>
      <c r="E1" s="3">
        <v>0.021</v>
      </c>
      <c r="F1" s="3">
        <v>0.022</v>
      </c>
      <c r="G1" s="3">
        <v>0.023</v>
      </c>
      <c r="H1" s="3">
        <v>0.024</v>
      </c>
      <c r="I1" s="3">
        <v>0.025</v>
      </c>
      <c r="J1" s="3">
        <v>0.026</v>
      </c>
      <c r="K1" s="3">
        <v>0.027</v>
      </c>
      <c r="L1" s="3">
        <v>0.028</v>
      </c>
      <c r="M1" s="3">
        <v>0.029</v>
      </c>
      <c r="N1" s="3">
        <v>0.03</v>
      </c>
      <c r="O1" s="3">
        <v>0.031</v>
      </c>
      <c r="P1" s="3">
        <v>0.032</v>
      </c>
      <c r="Q1" s="3">
        <v>0.033</v>
      </c>
      <c r="R1" s="3">
        <v>0.034</v>
      </c>
      <c r="S1" s="3">
        <v>0.035</v>
      </c>
      <c r="T1" s="3">
        <v>0.036</v>
      </c>
      <c r="U1" s="3">
        <v>0.037</v>
      </c>
      <c r="V1" s="3">
        <v>0.038</v>
      </c>
      <c r="W1" s="3">
        <v>0.039</v>
      </c>
      <c r="X1" s="3">
        <v>0.04</v>
      </c>
      <c r="Y1" s="3">
        <v>0.041</v>
      </c>
      <c r="Z1" s="3">
        <v>0.042</v>
      </c>
      <c r="AA1" s="3">
        <v>0.043</v>
      </c>
      <c r="AB1" s="3">
        <v>0.044</v>
      </c>
      <c r="AC1" s="3">
        <v>0.045</v>
      </c>
      <c r="AD1" s="3">
        <v>0.046</v>
      </c>
      <c r="AE1" s="3">
        <v>0.047</v>
      </c>
      <c r="AF1" s="3">
        <v>0.048</v>
      </c>
      <c r="AG1" s="3">
        <v>0.049</v>
      </c>
      <c r="AH1" s="3">
        <v>0.05</v>
      </c>
      <c r="AI1" s="3">
        <v>0.051</v>
      </c>
      <c r="AJ1" s="3">
        <v>0.052</v>
      </c>
      <c r="AK1" s="3">
        <v>0.053</v>
      </c>
      <c r="AL1" s="3">
        <v>0.054</v>
      </c>
      <c r="AM1" s="3">
        <v>0.055</v>
      </c>
      <c r="AN1" s="3">
        <v>0.056</v>
      </c>
      <c r="AO1" s="3">
        <v>0.057</v>
      </c>
      <c r="AP1" s="3">
        <v>0.058</v>
      </c>
      <c r="AQ1" s="3">
        <v>0.059</v>
      </c>
      <c r="AR1" s="3">
        <v>0.06</v>
      </c>
      <c r="AS1" s="3">
        <v>0.061</v>
      </c>
      <c r="AT1" s="3">
        <v>0.062</v>
      </c>
      <c r="AU1" s="3">
        <v>0.063</v>
      </c>
      <c r="AV1" s="3">
        <v>0.064</v>
      </c>
      <c r="AW1" s="3">
        <v>0.065</v>
      </c>
      <c r="AX1" s="3">
        <v>0.066</v>
      </c>
      <c r="AY1" s="3">
        <v>0.067</v>
      </c>
      <c r="AZ1" s="3">
        <v>0.068</v>
      </c>
      <c r="BA1" s="3">
        <v>0.069</v>
      </c>
      <c r="BB1" s="3">
        <v>0.07</v>
      </c>
      <c r="BC1" s="3">
        <v>0.071</v>
      </c>
      <c r="BD1" s="3">
        <v>0.072</v>
      </c>
      <c r="BE1" s="3">
        <v>0.073</v>
      </c>
      <c r="BF1" s="3">
        <v>0.074</v>
      </c>
      <c r="BG1" s="3">
        <v>0.075</v>
      </c>
      <c r="BH1" s="3">
        <v>0.076</v>
      </c>
      <c r="BI1" s="3">
        <v>0.077</v>
      </c>
      <c r="BJ1" s="3">
        <v>0.078</v>
      </c>
      <c r="BK1" s="3">
        <v>0.079</v>
      </c>
      <c r="BL1" s="3">
        <v>0.08</v>
      </c>
      <c r="BM1" s="3">
        <v>0.081</v>
      </c>
      <c r="BN1" s="3">
        <v>0.082</v>
      </c>
      <c r="BO1" s="3">
        <v>0.083</v>
      </c>
      <c r="BP1" s="3">
        <v>0.084</v>
      </c>
      <c r="BQ1" s="3">
        <v>0.085</v>
      </c>
      <c r="BR1" s="3">
        <v>0.086</v>
      </c>
      <c r="BS1" s="3">
        <v>0.087</v>
      </c>
      <c r="BT1" s="3">
        <v>0.088</v>
      </c>
      <c r="BU1" s="3">
        <v>0.089</v>
      </c>
      <c r="BV1" s="3">
        <v>0.09</v>
      </c>
      <c r="BW1" s="3">
        <v>0.091</v>
      </c>
      <c r="BX1" s="3">
        <v>0.092</v>
      </c>
      <c r="BY1" s="3">
        <v>0.093</v>
      </c>
      <c r="BZ1" s="3">
        <v>0.094</v>
      </c>
      <c r="CA1" s="3">
        <v>0.095</v>
      </c>
      <c r="CB1" s="3">
        <v>0.096</v>
      </c>
      <c r="CC1" s="3">
        <v>0.097</v>
      </c>
      <c r="CD1" s="3">
        <v>0.098</v>
      </c>
      <c r="CE1" s="3">
        <v>0.099</v>
      </c>
      <c r="CF1" s="3">
        <v>0.1</v>
      </c>
      <c r="CG1" s="3">
        <v>0.101</v>
      </c>
      <c r="CH1" s="3">
        <v>0.102</v>
      </c>
      <c r="CI1" s="3">
        <v>0.103</v>
      </c>
      <c r="CJ1" s="3">
        <v>0.104</v>
      </c>
      <c r="CK1" s="3">
        <v>0.105</v>
      </c>
      <c r="CL1" s="3">
        <v>0.106</v>
      </c>
      <c r="CM1" s="3">
        <v>0.107</v>
      </c>
      <c r="CN1" s="3">
        <v>0.108</v>
      </c>
      <c r="CO1" s="3">
        <v>0.109</v>
      </c>
      <c r="CP1" s="3">
        <v>0.11</v>
      </c>
      <c r="CQ1" s="3">
        <v>0.111</v>
      </c>
      <c r="CR1" s="3">
        <v>0.112</v>
      </c>
      <c r="CS1" s="3">
        <v>0.113</v>
      </c>
      <c r="CT1" s="3">
        <v>0.114</v>
      </c>
      <c r="CU1" s="3">
        <v>0.115</v>
      </c>
      <c r="CV1" s="3">
        <v>0.116</v>
      </c>
      <c r="CW1" s="3">
        <v>0.117</v>
      </c>
      <c r="CX1" s="3">
        <v>0.118</v>
      </c>
      <c r="CY1" s="3">
        <v>0.119</v>
      </c>
      <c r="CZ1" s="3">
        <v>0.12</v>
      </c>
    </row>
    <row r="2" spans="1:104" s="2" customFormat="1" ht="9.75">
      <c r="A2" s="4"/>
      <c r="B2" s="6" t="s">
        <v>1</v>
      </c>
      <c r="D2" s="2">
        <f>(D1/2)*(D1/2)*3.14159265358979</f>
        <v>0.00031415926535897904</v>
      </c>
      <c r="E2" s="2">
        <f aca="true" t="shared" si="0" ref="E2:K2">(E1/2)*(E1/2)*3.14159265358979</f>
        <v>0.00034636059005827436</v>
      </c>
      <c r="F2" s="2">
        <f t="shared" si="0"/>
        <v>0.00038013271108436455</v>
      </c>
      <c r="G2" s="2">
        <f t="shared" si="0"/>
        <v>0.00041547562843724967</v>
      </c>
      <c r="H2" s="2">
        <f t="shared" si="0"/>
        <v>0.00045238934211692976</v>
      </c>
      <c r="I2" s="2">
        <f t="shared" si="0"/>
        <v>0.0004908738521234048</v>
      </c>
      <c r="J2" s="2">
        <f t="shared" si="0"/>
        <v>0.0005309291584566745</v>
      </c>
      <c r="K2" s="2">
        <f t="shared" si="0"/>
        <v>0.0005725552611167392</v>
      </c>
      <c r="L2" s="2">
        <f aca="true" t="shared" si="1" ref="L2:AQ2">(L1/2)*(L1/2)*3.14159265358979</f>
        <v>0.0006157521601035989</v>
      </c>
      <c r="M2" s="2">
        <f t="shared" si="1"/>
        <v>0.0006605198554172533</v>
      </c>
      <c r="N2" s="2">
        <f t="shared" si="1"/>
        <v>0.0007068583470577028</v>
      </c>
      <c r="O2" s="2">
        <f t="shared" si="1"/>
        <v>0.000754767635024947</v>
      </c>
      <c r="P2" s="2">
        <f t="shared" si="1"/>
        <v>0.0008042477193189862</v>
      </c>
      <c r="Q2" s="2">
        <f t="shared" si="1"/>
        <v>0.0008552985999398205</v>
      </c>
      <c r="R2" s="2">
        <f t="shared" si="1"/>
        <v>0.0009079202768874494</v>
      </c>
      <c r="S2" s="2">
        <f t="shared" si="1"/>
        <v>0.0009621127501618734</v>
      </c>
      <c r="T2" s="2">
        <f t="shared" si="1"/>
        <v>0.0010178760197630918</v>
      </c>
      <c r="U2" s="2">
        <f t="shared" si="1"/>
        <v>0.0010752100856911055</v>
      </c>
      <c r="V2" s="2">
        <f t="shared" si="1"/>
        <v>0.0011341149479459141</v>
      </c>
      <c r="W2" s="2">
        <f t="shared" si="1"/>
        <v>0.0011945906065275176</v>
      </c>
      <c r="X2" s="2">
        <f t="shared" si="1"/>
        <v>0.0012566370614359162</v>
      </c>
      <c r="Y2" s="2">
        <f t="shared" si="1"/>
        <v>0.0013202543126711094</v>
      </c>
      <c r="Z2" s="2">
        <f t="shared" si="1"/>
        <v>0.0013854423602330974</v>
      </c>
      <c r="AA2" s="2">
        <f t="shared" si="1"/>
        <v>0.0014522012041218802</v>
      </c>
      <c r="AB2" s="2">
        <f t="shared" si="1"/>
        <v>0.0015205308443374582</v>
      </c>
      <c r="AC2" s="2">
        <f t="shared" si="1"/>
        <v>0.0015904312808798311</v>
      </c>
      <c r="AD2" s="2">
        <f t="shared" si="1"/>
        <v>0.0016619025137489987</v>
      </c>
      <c r="AE2" s="2">
        <f t="shared" si="1"/>
        <v>0.0017349445429449615</v>
      </c>
      <c r="AF2" s="2">
        <f t="shared" si="1"/>
        <v>0.001809557368467719</v>
      </c>
      <c r="AG2" s="2">
        <f t="shared" si="1"/>
        <v>0.0018857409903172717</v>
      </c>
      <c r="AH2" s="2">
        <f t="shared" si="1"/>
        <v>0.001963495408493619</v>
      </c>
      <c r="AI2" s="2">
        <f t="shared" si="1"/>
        <v>0.002042820622996761</v>
      </c>
      <c r="AJ2" s="2">
        <f t="shared" si="1"/>
        <v>0.002123716633826698</v>
      </c>
      <c r="AK2" s="2">
        <f t="shared" si="1"/>
        <v>0.00220618344098343</v>
      </c>
      <c r="AL2" s="2">
        <f t="shared" si="1"/>
        <v>0.002290221044466957</v>
      </c>
      <c r="AM2" s="2">
        <f t="shared" si="1"/>
        <v>0.0023758294442772785</v>
      </c>
      <c r="AN2" s="2">
        <f t="shared" si="1"/>
        <v>0.0024630086404143956</v>
      </c>
      <c r="AO2" s="2">
        <f t="shared" si="1"/>
        <v>0.002551758632878307</v>
      </c>
      <c r="AP2" s="2">
        <f t="shared" si="1"/>
        <v>0.0026420794216690134</v>
      </c>
      <c r="AQ2" s="2">
        <f t="shared" si="1"/>
        <v>0.0027339710067865145</v>
      </c>
      <c r="AR2" s="2">
        <f aca="true" t="shared" si="2" ref="AR2:BW2">(AR1/2)*(AR1/2)*3.14159265358979</f>
        <v>0.002827433388230811</v>
      </c>
      <c r="AS2" s="2">
        <f t="shared" si="2"/>
        <v>0.002922466566001902</v>
      </c>
      <c r="AT2" s="2">
        <f t="shared" si="2"/>
        <v>0.003019070540099788</v>
      </c>
      <c r="AU2" s="2">
        <f t="shared" si="2"/>
        <v>0.0031172453105244692</v>
      </c>
      <c r="AV2" s="2">
        <f t="shared" si="2"/>
        <v>0.003216990877275945</v>
      </c>
      <c r="AW2" s="2">
        <f t="shared" si="2"/>
        <v>0.003318307240354216</v>
      </c>
      <c r="AX2" s="2">
        <f t="shared" si="2"/>
        <v>0.003421194399759282</v>
      </c>
      <c r="AY2" s="2">
        <f t="shared" si="2"/>
        <v>0.0035256523554911424</v>
      </c>
      <c r="AZ2" s="2">
        <f t="shared" si="2"/>
        <v>0.0036316811075497975</v>
      </c>
      <c r="BA2" s="2">
        <f t="shared" si="2"/>
        <v>0.0037392806559352477</v>
      </c>
      <c r="BB2" s="2">
        <f t="shared" si="2"/>
        <v>0.0038484510006474935</v>
      </c>
      <c r="BC2" s="2">
        <f t="shared" si="2"/>
        <v>0.0039591921416865326</v>
      </c>
      <c r="BD2" s="2">
        <f t="shared" si="2"/>
        <v>0.004071504079052367</v>
      </c>
      <c r="BE2" s="2">
        <f t="shared" si="2"/>
        <v>0.004185386812744997</v>
      </c>
      <c r="BF2" s="2">
        <f t="shared" si="2"/>
        <v>0.004300840342764422</v>
      </c>
      <c r="BG2" s="2">
        <f t="shared" si="2"/>
        <v>0.004417864669110642</v>
      </c>
      <c r="BH2" s="2">
        <f t="shared" si="2"/>
        <v>0.0045364597917836565</v>
      </c>
      <c r="BI2" s="2">
        <f t="shared" si="2"/>
        <v>0.004656625710783466</v>
      </c>
      <c r="BJ2" s="2">
        <f t="shared" si="2"/>
        <v>0.00477836242611007</v>
      </c>
      <c r="BK2" s="2">
        <f t="shared" si="2"/>
        <v>0.00490166993776347</v>
      </c>
      <c r="BL2" s="2">
        <f t="shared" si="2"/>
        <v>0.005026548245743665</v>
      </c>
      <c r="BM2" s="2">
        <f t="shared" si="2"/>
        <v>0.005152997350050653</v>
      </c>
      <c r="BN2" s="2">
        <f t="shared" si="2"/>
        <v>0.0052810172506844374</v>
      </c>
      <c r="BO2" s="2">
        <f t="shared" si="2"/>
        <v>0.005410607947645017</v>
      </c>
      <c r="BP2" s="2">
        <f t="shared" si="2"/>
        <v>0.00554176944093239</v>
      </c>
      <c r="BQ2" s="2">
        <f t="shared" si="2"/>
        <v>0.005674501730546559</v>
      </c>
      <c r="BR2" s="2">
        <f t="shared" si="2"/>
        <v>0.005808804816487521</v>
      </c>
      <c r="BS2" s="2">
        <f t="shared" si="2"/>
        <v>0.0059446786987552794</v>
      </c>
      <c r="BT2" s="2">
        <f t="shared" si="2"/>
        <v>0.006082123377349833</v>
      </c>
      <c r="BU2" s="2">
        <f t="shared" si="2"/>
        <v>0.006221138852271181</v>
      </c>
      <c r="BV2" s="2">
        <f t="shared" si="2"/>
        <v>0.0063617251235193245</v>
      </c>
      <c r="BW2" s="2">
        <f t="shared" si="2"/>
        <v>0.006503882191094263</v>
      </c>
      <c r="BX2" s="2">
        <f aca="true" t="shared" si="3" ref="BX2:CZ2">(BX1/2)*(BX1/2)*3.14159265358979</f>
        <v>0.006647610054995995</v>
      </c>
      <c r="BY2" s="2">
        <f t="shared" si="3"/>
        <v>0.006792908715224524</v>
      </c>
      <c r="BZ2" s="2">
        <f t="shared" si="3"/>
        <v>0.006939778171779846</v>
      </c>
      <c r="CA2" s="2">
        <f t="shared" si="3"/>
        <v>0.007088218424661964</v>
      </c>
      <c r="CB2" s="2">
        <f t="shared" si="3"/>
        <v>0.007238229473870876</v>
      </c>
      <c r="CC2" s="2">
        <f t="shared" si="3"/>
        <v>0.007389811319406584</v>
      </c>
      <c r="CD2" s="2">
        <f t="shared" si="3"/>
        <v>0.007542963961269087</v>
      </c>
      <c r="CE2" s="2">
        <f t="shared" si="3"/>
        <v>0.007697687399458384</v>
      </c>
      <c r="CF2" s="2">
        <f t="shared" si="3"/>
        <v>0.007853981633974477</v>
      </c>
      <c r="CG2" s="2">
        <f t="shared" si="3"/>
        <v>0.008011846664817364</v>
      </c>
      <c r="CH2" s="2">
        <f t="shared" si="3"/>
        <v>0.008171282491987043</v>
      </c>
      <c r="CI2" s="2">
        <f t="shared" si="3"/>
        <v>0.00833228911548352</v>
      </c>
      <c r="CJ2" s="2">
        <f t="shared" si="3"/>
        <v>0.008494866535306792</v>
      </c>
      <c r="CK2" s="2">
        <f t="shared" si="3"/>
        <v>0.008659014751456858</v>
      </c>
      <c r="CL2" s="2">
        <f t="shared" si="3"/>
        <v>0.00882473376393372</v>
      </c>
      <c r="CM2" s="2">
        <f t="shared" si="3"/>
        <v>0.008992023572737375</v>
      </c>
      <c r="CN2" s="2">
        <f t="shared" si="3"/>
        <v>0.009160884177867827</v>
      </c>
      <c r="CO2" s="2">
        <f t="shared" si="3"/>
        <v>0.009331315579325074</v>
      </c>
      <c r="CP2" s="2">
        <f t="shared" si="3"/>
        <v>0.009503317777109114</v>
      </c>
      <c r="CQ2" s="2">
        <f t="shared" si="3"/>
        <v>0.009676890771219951</v>
      </c>
      <c r="CR2" s="2">
        <f t="shared" si="3"/>
        <v>0.009852034561657582</v>
      </c>
      <c r="CS2" s="2">
        <f t="shared" si="3"/>
        <v>0.010028749148422007</v>
      </c>
      <c r="CT2" s="2">
        <f t="shared" si="3"/>
        <v>0.010207034531513228</v>
      </c>
      <c r="CU2" s="2">
        <f t="shared" si="3"/>
        <v>0.010386890710931244</v>
      </c>
      <c r="CV2" s="2">
        <f t="shared" si="3"/>
        <v>0.010568317686676054</v>
      </c>
      <c r="CW2" s="2">
        <f t="shared" si="3"/>
        <v>0.01075131545874766</v>
      </c>
      <c r="CX2" s="2">
        <f t="shared" si="3"/>
        <v>0.010935884027146058</v>
      </c>
      <c r="CY2" s="2">
        <f t="shared" si="3"/>
        <v>0.011122023391871252</v>
      </c>
      <c r="CZ2" s="2">
        <f t="shared" si="3"/>
        <v>0.011309733552923244</v>
      </c>
    </row>
    <row r="4" spans="1:104" ht="12.75">
      <c r="A4" s="3">
        <v>0.02</v>
      </c>
      <c r="B4" s="2">
        <f>(A4/2)*(A4/2)*3.14159265358979</f>
        <v>0.00031415926535897904</v>
      </c>
      <c r="D4" s="7">
        <f>(($D$2/B4)-1)*100</f>
        <v>0</v>
      </c>
      <c r="E4" s="8">
        <f>(($E$2/B4)-1)*100</f>
        <v>10.249999999999982</v>
      </c>
      <c r="F4" s="8">
        <f>(($F$2/B4)-1)*100</f>
        <v>20.999999999999975</v>
      </c>
      <c r="G4" s="8">
        <f>(($G$2/B4)-1)*100</f>
        <v>32.24999999999996</v>
      </c>
      <c r="H4" s="8">
        <f>(($H$2/B4)-1)*100</f>
        <v>43.99999999999999</v>
      </c>
      <c r="I4" s="8">
        <f>(($I$2/B4)-1)*100</f>
        <v>56.25000000000002</v>
      </c>
      <c r="J4" s="8">
        <f>(($J$2/B4)-1)*100</f>
        <v>68.99999999999997</v>
      </c>
      <c r="K4" s="8">
        <f>(($K$2/B4)-1)*100</f>
        <v>82.24999999999997</v>
      </c>
      <c r="L4" s="8">
        <f>(($L$2/B4)-1)*100</f>
        <v>96</v>
      </c>
      <c r="M4" s="8">
        <f>(($M$2/B4)-1)*100</f>
        <v>110.24999999999996</v>
      </c>
      <c r="N4" s="8">
        <f>(($N$2/B4)-1)*100</f>
        <v>125</v>
      </c>
      <c r="O4" s="8">
        <f>(($O$2/B4)-1)*100</f>
        <v>140.24999999999994</v>
      </c>
      <c r="P4" s="8">
        <f>(($P$2/B4)-1)*100</f>
        <v>155.99999999999997</v>
      </c>
      <c r="Q4" s="8">
        <f>(($Q$2/B4)-1)*100</f>
        <v>172.25</v>
      </c>
      <c r="R4" s="8">
        <f>(($R$2/B4)-1)*100</f>
        <v>188.99999999999997</v>
      </c>
      <c r="S4" s="8">
        <f>(($S$2/B4)-1)*100</f>
        <v>206.25</v>
      </c>
      <c r="T4" s="8">
        <f>(($T$2/B4)-1)*100</f>
        <v>223.9999999999999</v>
      </c>
      <c r="U4" s="8">
        <f>(($U$2/B4)-1)*100</f>
        <v>242.24999999999994</v>
      </c>
      <c r="V4" s="8">
        <f>(($V$2/B4)-1)*100</f>
        <v>260.99999999999994</v>
      </c>
      <c r="W4" s="8">
        <f>(($W$2/B4)-1)*100</f>
        <v>280.24999999999994</v>
      </c>
      <c r="X4" s="8">
        <f>(($X$2/B4)-1)*100</f>
        <v>300</v>
      </c>
      <c r="Y4" s="8">
        <f>(($Y$2/B4)-1)*100</f>
        <v>320.24999999999994</v>
      </c>
      <c r="Z4" s="8">
        <f>(($Z$2/B4)-1)*100</f>
        <v>340.99999999999994</v>
      </c>
      <c r="AA4" s="8">
        <f>(($AA$2/B4)-1)*100</f>
        <v>362.2499999999999</v>
      </c>
      <c r="AB4" s="8">
        <f>(($AB$2/B4)-1)*100</f>
        <v>383.9999999999999</v>
      </c>
      <c r="AC4" s="8">
        <f>(($AC$2/B4)-1)*100</f>
        <v>406.2499999999999</v>
      </c>
      <c r="AD4" s="8">
        <f>(($AD$2/B4)-1)*100</f>
        <v>428.99999999999983</v>
      </c>
      <c r="AE4" s="8">
        <f>(($AE$2/B4)-1)*100</f>
        <v>452.2499999999999</v>
      </c>
      <c r="AF4" s="8">
        <f>(($AF$2/B4)-1)*100</f>
        <v>476</v>
      </c>
      <c r="AG4" s="8">
        <f>(($AG$2/B4)-1)*100</f>
        <v>500.25000000000006</v>
      </c>
      <c r="AH4" s="8">
        <f>(($AH$2/B4)-1)*100</f>
        <v>525.0000000000001</v>
      </c>
      <c r="AI4" s="8">
        <f>(($AI$2/B4)-1)*100</f>
        <v>550.2499999999999</v>
      </c>
      <c r="AJ4" s="8">
        <f>(($AJ$2/B4)-1)*100</f>
        <v>575.9999999999999</v>
      </c>
      <c r="AK4" s="8">
        <f>(($AK$2/B4)-1)*100</f>
        <v>602.2499999999999</v>
      </c>
      <c r="AL4" s="8">
        <f>(($AL$2/B4)-1)*100</f>
        <v>628.9999999999999</v>
      </c>
      <c r="AM4" s="8">
        <f>(($AM$2/B4)-1)*100</f>
        <v>656.2499999999998</v>
      </c>
      <c r="AN4" s="8">
        <f>(($AN$2/B4)-1)*100</f>
        <v>684</v>
      </c>
      <c r="AO4" s="8">
        <f>(($AO$2/B4)-1)*100</f>
        <v>712.2499999999999</v>
      </c>
      <c r="AP4" s="8">
        <f>(($AP$2/B4)-1)*100</f>
        <v>740.9999999999999</v>
      </c>
      <c r="AQ4" s="8">
        <f>(($AQ$2/B4)-1)*100</f>
        <v>770.2499999999999</v>
      </c>
      <c r="AR4" s="8">
        <f>(($AR$2/B4)-1)*100</f>
        <v>800</v>
      </c>
      <c r="AS4" s="8">
        <f>(($AS$2/B4)-1)*100</f>
        <v>830.2499999999999</v>
      </c>
      <c r="AT4" s="8">
        <f>(($AT$2/B4)-1)*100</f>
        <v>860.9999999999998</v>
      </c>
      <c r="AU4" s="8">
        <f>(($AU$2/B4)-1)*100</f>
        <v>892.25</v>
      </c>
      <c r="AV4" s="8">
        <f>(($AV$2/B4)-1)*100</f>
        <v>923.9999999999999</v>
      </c>
      <c r="AW4" s="8">
        <f>(($AW$2/B4)-1)*100</f>
        <v>956.25</v>
      </c>
      <c r="AX4" s="8">
        <f>(($AX$2/B4)-1)*100</f>
        <v>989</v>
      </c>
      <c r="AY4" s="8">
        <f>(($AY$2/B4)-1)*100</f>
        <v>1022.25</v>
      </c>
      <c r="AZ4" s="8">
        <f>(($AZ$2/B4)-1)*100</f>
        <v>1055.9999999999998</v>
      </c>
      <c r="BA4" s="8">
        <f>(($BA$2/B4)-1)*100</f>
        <v>1090.25</v>
      </c>
      <c r="BB4" s="8">
        <f>(($BB$2/B4)-1)*100</f>
        <v>1125</v>
      </c>
      <c r="BC4" s="8">
        <f>(($BC$2/B4)-1)*100</f>
        <v>1160.2499999999998</v>
      </c>
      <c r="BD4" s="8">
        <f>(($BD$2/B4)-1)*100</f>
        <v>1195.9999999999995</v>
      </c>
      <c r="BE4" s="8">
        <f>(($BE$2/B4)-1)*100</f>
        <v>1232.2499999999995</v>
      </c>
      <c r="BF4" s="8">
        <f>(($BF$2/B4)-1)*100</f>
        <v>1268.9999999999998</v>
      </c>
      <c r="BG4" s="8">
        <f>(($BG$2/B4)-1)*100</f>
        <v>1306.2499999999998</v>
      </c>
      <c r="BH4" s="8">
        <f>(($BH$2/B4)-1)*100</f>
        <v>1343.9999999999998</v>
      </c>
      <c r="BI4" s="8">
        <f>(($BI$2/B4)-1)*100</f>
        <v>1382.2499999999998</v>
      </c>
      <c r="BJ4" s="8">
        <f>(($BJ$2/B4)-1)*100</f>
        <v>1420.9999999999998</v>
      </c>
      <c r="BK4" s="8">
        <f>(($BK$2/B4)-1)*100</f>
        <v>1460.25</v>
      </c>
      <c r="BL4" s="8">
        <f>(($BL$2/B4)-1)*100</f>
        <v>1500</v>
      </c>
      <c r="BM4" s="8">
        <f>(($BM$2/B4)-1)*100</f>
        <v>1540.2499999999995</v>
      </c>
      <c r="BN4" s="8">
        <f>(($BN$2/B4)-1)*100</f>
        <v>1580.9999999999998</v>
      </c>
      <c r="BO4" s="8">
        <f>(($BO$2/B4)-1)*100</f>
        <v>1622.25</v>
      </c>
      <c r="BP4" s="8">
        <f>(($BP$2/B4)-1)*100</f>
        <v>1663.9999999999998</v>
      </c>
      <c r="BQ4" s="8">
        <f>(($BQ$2/B4)-1)*100</f>
        <v>1706.25</v>
      </c>
      <c r="BR4" s="8">
        <f>(($BR$2/B4)-1)*100</f>
        <v>1748.9999999999995</v>
      </c>
      <c r="BS4" s="8">
        <f>(($BS$2/B4)-1)*100</f>
        <v>1792.2499999999995</v>
      </c>
      <c r="BT4" s="8">
        <f>(($BT$2/B4)-1)*100</f>
        <v>1835.9999999999995</v>
      </c>
      <c r="BU4" s="8">
        <f>(($BU$2/B4)-1)*100</f>
        <v>1880.2499999999995</v>
      </c>
      <c r="BV4" s="8">
        <f>(($BV$2/B4)-1)*100</f>
        <v>1924.9999999999995</v>
      </c>
      <c r="BW4" s="8">
        <f>(($BW$2/B4)-1)*100</f>
        <v>1970.2499999999998</v>
      </c>
      <c r="BX4" s="8">
        <f>(($BX$2/B4)-1)*100</f>
        <v>2015.9999999999993</v>
      </c>
      <c r="BY4" s="8">
        <f>(($BY$2/B4)-1)*100</f>
        <v>2062.25</v>
      </c>
      <c r="BZ4" s="8">
        <f>(($BZ$2/B4)-1)*100</f>
        <v>2108.9999999999995</v>
      </c>
      <c r="CA4" s="8">
        <f>(($CA$2/B4)-1)*100</f>
        <v>2156.2499999999995</v>
      </c>
      <c r="CB4" s="8">
        <f>(($CB$2/B4)-1)*100</f>
        <v>2204</v>
      </c>
      <c r="CC4" s="8">
        <f>(($CC$2/B4)-1)*100</f>
        <v>2252.2499999999995</v>
      </c>
      <c r="CD4" s="8">
        <f>(($CD$2/B4)-1)*100</f>
        <v>2301</v>
      </c>
      <c r="CE4" s="8">
        <f>(($CE$2/B4)-1)*100</f>
        <v>2350.25</v>
      </c>
      <c r="CF4" s="8">
        <f>(($CF$2/B4)-1)*100</f>
        <v>2400.0000000000005</v>
      </c>
      <c r="CG4" s="8">
        <f>(($CG$2/B4)-1)*100</f>
        <v>2450.2500000000005</v>
      </c>
      <c r="CH4" s="8">
        <f>(($CH$2/B4)-1)*100</f>
        <v>2500.9999999999995</v>
      </c>
      <c r="CI4" s="8">
        <f>(($CI$2/B4)-1)*100</f>
        <v>2552.2499999999995</v>
      </c>
      <c r="CJ4" s="8">
        <f>(($CJ$2/B4)-1)*100</f>
        <v>2603.9999999999995</v>
      </c>
      <c r="CK4" s="8">
        <f>(($CK$2/B4)-1)*100</f>
        <v>2656.2499999999995</v>
      </c>
      <c r="CL4" s="8">
        <f>(($CL$2/B4)-1)*100</f>
        <v>2708.9999999999995</v>
      </c>
      <c r="CM4" s="8">
        <f>(($CM$2/B4)-1)*100</f>
        <v>2762.249999999999</v>
      </c>
      <c r="CN4" s="8">
        <f>(($CN$2/B4)-1)*100</f>
        <v>2815.9999999999995</v>
      </c>
      <c r="CO4" s="8">
        <f>(($CO$2/B4)-1)*100</f>
        <v>2870.2499999999995</v>
      </c>
      <c r="CP4" s="8">
        <f>(($CP$2/B4)-1)*100</f>
        <v>2924.999999999999</v>
      </c>
      <c r="CQ4" s="8">
        <f>(($CQ$2/B4)-1)*100</f>
        <v>2980.25</v>
      </c>
      <c r="CR4" s="8">
        <f>(($CR$2/B4)-1)*100</f>
        <v>3036</v>
      </c>
      <c r="CS4" s="8">
        <f>(($CS$2/B4)-1)*100</f>
        <v>3092.2499999999995</v>
      </c>
      <c r="CT4" s="8">
        <f>(($CT$2/B4)-1)*100</f>
        <v>3148.9999999999995</v>
      </c>
      <c r="CU4" s="8">
        <f>(($CU$2/B4)-1)*100</f>
        <v>3206.25</v>
      </c>
      <c r="CV4" s="8">
        <f>(($CV$2/B4)-1)*100</f>
        <v>3263.9999999999995</v>
      </c>
      <c r="CW4" s="8">
        <f>(($CW$2/B4)-1)*100</f>
        <v>3322.2500000000005</v>
      </c>
      <c r="CX4" s="8">
        <f>(($CX$2/B4)-1)*100</f>
        <v>3380.9999999999995</v>
      </c>
      <c r="CY4" s="8">
        <f>(($CY$2/B4)-1)*100</f>
        <v>3440.249999999999</v>
      </c>
      <c r="CZ4" s="8">
        <f>(($CZ$2/B4)-1)*100</f>
        <v>3500</v>
      </c>
    </row>
    <row r="5" spans="1:104" ht="12.75">
      <c r="A5" s="3">
        <v>0.021</v>
      </c>
      <c r="B5" s="2">
        <f aca="true" t="shared" si="4" ref="B5:B68">(A5/2)*(A5/2)*3.14159265358979</f>
        <v>0.00034636059005827436</v>
      </c>
      <c r="D5" s="9">
        <f aca="true" t="shared" si="5" ref="D5:D68">(($D$2/B5)-1)*100</f>
        <v>-9.297052154195008</v>
      </c>
      <c r="E5" s="7">
        <f aca="true" t="shared" si="6" ref="E5:E68">(($E$2/B5)-1)*100</f>
        <v>0</v>
      </c>
      <c r="F5" s="8">
        <f aca="true" t="shared" si="7" ref="F5:F68">(($F$2/B5)-1)*100</f>
        <v>9.750566893424018</v>
      </c>
      <c r="G5" s="8">
        <f aca="true" t="shared" si="8" ref="G5:G68">(($G$2/B5)-1)*100</f>
        <v>19.95464852607707</v>
      </c>
      <c r="H5" s="8">
        <f aca="true" t="shared" si="9" ref="H5:H68">(($H$2/B5)-1)*100</f>
        <v>30.612244897959172</v>
      </c>
      <c r="I5" s="8">
        <f aca="true" t="shared" si="10" ref="I5:I68">(($I$2/B5)-1)*100</f>
        <v>41.723356009070315</v>
      </c>
      <c r="J5" s="8">
        <f aca="true" t="shared" si="11" ref="J5:J68">(($J$2/B5)-1)*100</f>
        <v>53.287981859410415</v>
      </c>
      <c r="K5" s="8">
        <f aca="true" t="shared" si="12" ref="K5:K68">(($K$2/B5)-1)*100</f>
        <v>65.30612244897958</v>
      </c>
      <c r="L5" s="8">
        <f aca="true" t="shared" si="13" ref="L5:L68">(($L$2/B5)-1)*100</f>
        <v>77.77777777777779</v>
      </c>
      <c r="M5" s="8">
        <f aca="true" t="shared" si="14" ref="M5:M68">(($M$2/B5)-1)*100</f>
        <v>90.70294784580497</v>
      </c>
      <c r="N5" s="8">
        <f aca="true" t="shared" si="15" ref="N5:N68">(($N$2/B5)-1)*100</f>
        <v>104.08163265306123</v>
      </c>
      <c r="O5" s="8">
        <f aca="true" t="shared" si="16" ref="O5:O68">(($O$2/B5)-1)*100</f>
        <v>117.91383219954645</v>
      </c>
      <c r="P5" s="8">
        <f aca="true" t="shared" si="17" ref="P5:P68">(($P$2/B5)-1)*100</f>
        <v>132.19954648526078</v>
      </c>
      <c r="Q5" s="8">
        <f aca="true" t="shared" si="18" ref="Q5:Q68">(($Q$2/B5)-1)*100</f>
        <v>146.93877551020412</v>
      </c>
      <c r="R5" s="8">
        <f aca="true" t="shared" si="19" ref="R5:R68">(($R$2/B5)-1)*100</f>
        <v>162.13151927437642</v>
      </c>
      <c r="S5" s="8">
        <f aca="true" t="shared" si="20" ref="S5:S68">(($S$2/B5)-1)*100</f>
        <v>177.7777777777778</v>
      </c>
      <c r="T5" s="8">
        <f aca="true" t="shared" si="21" ref="T5:T68">(($T$2/B5)-1)*100</f>
        <v>193.87755102040808</v>
      </c>
      <c r="U5" s="8">
        <f aca="true" t="shared" si="22" ref="U5:U68">(($U$2/B5)-1)*100</f>
        <v>210.4308390022675</v>
      </c>
      <c r="V5" s="8">
        <f aca="true" t="shared" si="23" ref="V5:V68">(($V$2/B5)-1)*100</f>
        <v>227.437641723356</v>
      </c>
      <c r="W5" s="8">
        <f aca="true" t="shared" si="24" ref="W5:W68">(($W$2/B5)-1)*100</f>
        <v>244.89795918367344</v>
      </c>
      <c r="X5" s="8">
        <f aca="true" t="shared" si="25" ref="X5:X68">(($X$2/B5)-1)*100</f>
        <v>262.81179138322</v>
      </c>
      <c r="Y5" s="8">
        <f aca="true" t="shared" si="26" ref="Y5:Y68">(($Y$2/B5)-1)*100</f>
        <v>281.1791383219955</v>
      </c>
      <c r="Z5" s="8">
        <f aca="true" t="shared" si="27" ref="Z5:Z68">(($Z$2/B5)-1)*100</f>
        <v>300</v>
      </c>
      <c r="AA5" s="8">
        <f aca="true" t="shared" si="28" ref="AA5:AA68">(($AA$2/B5)-1)*100</f>
        <v>319.27437641723344</v>
      </c>
      <c r="AB5" s="8">
        <f aca="true" t="shared" si="29" ref="AB5:AB68">(($AB$2/B5)-1)*100</f>
        <v>339.0022675736961</v>
      </c>
      <c r="AC5" s="8">
        <f aca="true" t="shared" si="30" ref="AC5:AC68">(($AC$2/B5)-1)*100</f>
        <v>359.1836734693877</v>
      </c>
      <c r="AD5" s="8">
        <f aca="true" t="shared" si="31" ref="AD5:AD68">(($AD$2/B5)-1)*100</f>
        <v>379.81859410430826</v>
      </c>
      <c r="AE5" s="8">
        <f aca="true" t="shared" si="32" ref="AE5:AE68">(($AE$2/B5)-1)*100</f>
        <v>400.907029478458</v>
      </c>
      <c r="AF5" s="8">
        <f aca="true" t="shared" si="33" ref="AF5:AF68">(($AF$2/B5)-1)*100</f>
        <v>422.4489795918367</v>
      </c>
      <c r="AG5" s="8">
        <f aca="true" t="shared" si="34" ref="AG5:AG68">(($AG$2/B5)-1)*100</f>
        <v>444.44444444444446</v>
      </c>
      <c r="AH5" s="8">
        <f aca="true" t="shared" si="35" ref="AH5:AH68">(($AH$2/B5)-1)*100</f>
        <v>466.89342403628126</v>
      </c>
      <c r="AI5" s="8">
        <f aca="true" t="shared" si="36" ref="AI5:AI68">(($AI$2/B5)-1)*100</f>
        <v>489.79591836734687</v>
      </c>
      <c r="AJ5" s="8">
        <f aca="true" t="shared" si="37" ref="AJ5:AJ68">(($AJ$2/B5)-1)*100</f>
        <v>513.1519274376417</v>
      </c>
      <c r="AK5" s="8">
        <f aca="true" t="shared" si="38" ref="AK5:AK68">(($AK$2/B5)-1)*100</f>
        <v>536.9614512471654</v>
      </c>
      <c r="AL5" s="8">
        <f aca="true" t="shared" si="39" ref="AL5:AL68">(($AL$2/B5)-1)*100</f>
        <v>561.2244897959183</v>
      </c>
      <c r="AM5" s="8">
        <f aca="true" t="shared" si="40" ref="AM5:AM68">(($AM$2/B5)-1)*100</f>
        <v>585.9410430839001</v>
      </c>
      <c r="AN5" s="8">
        <f aca="true" t="shared" si="41" ref="AN5:AN68">(($AN$2/B5)-1)*100</f>
        <v>611.1111111111112</v>
      </c>
      <c r="AO5" s="8">
        <f aca="true" t="shared" si="42" ref="AO5:AO68">(($AO$2/B5)-1)*100</f>
        <v>636.734693877551</v>
      </c>
      <c r="AP5" s="8">
        <f aca="true" t="shared" si="43" ref="AP5:AP68">(($AP$2/B5)-1)*100</f>
        <v>662.8117913832199</v>
      </c>
      <c r="AQ5" s="8">
        <f aca="true" t="shared" si="44" ref="AQ5:AQ68">(($AQ$2/B5)-1)*100</f>
        <v>689.3424036281177</v>
      </c>
      <c r="AR5" s="8">
        <f aca="true" t="shared" si="45" ref="AR5:AR68">(($AR$2/B5)-1)*100</f>
        <v>716.3265306122449</v>
      </c>
      <c r="AS5" s="8">
        <f aca="true" t="shared" si="46" ref="AS5:AS68">(($AS$2/B5)-1)*100</f>
        <v>743.7641723356007</v>
      </c>
      <c r="AT5" s="8">
        <f aca="true" t="shared" si="47" ref="AT5:AT68">(($AT$2/B5)-1)*100</f>
        <v>771.6553287981858</v>
      </c>
      <c r="AU5" s="8">
        <f aca="true" t="shared" si="48" ref="AU5:AU68">(($AU$2/B5)-1)*100</f>
        <v>800</v>
      </c>
      <c r="AV5" s="8">
        <f aca="true" t="shared" si="49" ref="AV5:AV68">(($AV$2/B5)-1)*100</f>
        <v>828.7981859410431</v>
      </c>
      <c r="AW5" s="8">
        <f aca="true" t="shared" si="50" ref="AW5:AW68">(($AW$2/B5)-1)*100</f>
        <v>858.0498866213153</v>
      </c>
      <c r="AX5" s="8">
        <f aca="true" t="shared" si="51" ref="AX5:AX68">(($AX$2/B5)-1)*100</f>
        <v>887.7551020408165</v>
      </c>
      <c r="AY5" s="8">
        <f aca="true" t="shared" si="52" ref="AY5:AY68">(($AY$2/B5)-1)*100</f>
        <v>917.9138321995467</v>
      </c>
      <c r="AZ5" s="8">
        <f aca="true" t="shared" si="53" ref="AZ5:AZ68">(($AZ$2/B5)-1)*100</f>
        <v>948.5260770975057</v>
      </c>
      <c r="BA5" s="8">
        <f aca="true" t="shared" si="54" ref="BA5:BA68">(($BA$2/B5)-1)*100</f>
        <v>979.5918367346939</v>
      </c>
      <c r="BB5" s="8">
        <f aca="true" t="shared" si="55" ref="BB5:BB68">(($BB$2/B5)-1)*100</f>
        <v>1011.1111111111112</v>
      </c>
      <c r="BC5" s="8">
        <f aca="true" t="shared" si="56" ref="BC5:BC68">(($BC$2/B5)-1)*100</f>
        <v>1043.0839002267571</v>
      </c>
      <c r="BD5" s="8">
        <f aca="true" t="shared" si="57" ref="BD5:BD68">(($BD$2/B5)-1)*100</f>
        <v>1075.5102040816323</v>
      </c>
      <c r="BE5" s="8">
        <f aca="true" t="shared" si="58" ref="BE5:BE68">(($BE$2/B5)-1)*100</f>
        <v>1108.3900226757369</v>
      </c>
      <c r="BF5" s="8">
        <f aca="true" t="shared" si="59" ref="BF5:BF68">(($BF$2/B5)-1)*100</f>
        <v>1141.7233560090701</v>
      </c>
      <c r="BG5" s="8">
        <f aca="true" t="shared" si="60" ref="BG5:BG68">(($BG$2/B5)-1)*100</f>
        <v>1175.5102040816328</v>
      </c>
      <c r="BH5" s="8">
        <f aca="true" t="shared" si="61" ref="BH5:BH68">(($BH$2/B5)-1)*100</f>
        <v>1209.7505668934239</v>
      </c>
      <c r="BI5" s="8">
        <f aca="true" t="shared" si="62" ref="BI5:BI68">(($BI$2/B5)-1)*100</f>
        <v>1244.4444444444443</v>
      </c>
      <c r="BJ5" s="8">
        <f aca="true" t="shared" si="63" ref="BJ5:BJ68">(($BJ$2/B5)-1)*100</f>
        <v>1279.5918367346937</v>
      </c>
      <c r="BK5" s="8">
        <f aca="true" t="shared" si="64" ref="BK5:BK68">(($BK$2/B5)-1)*100</f>
        <v>1315.1927437641725</v>
      </c>
      <c r="BL5" s="8">
        <f aca="true" t="shared" si="65" ref="BL5:BL68">(($BL$2/B5)-1)*100</f>
        <v>1351.24716553288</v>
      </c>
      <c r="BM5" s="8">
        <f aca="true" t="shared" si="66" ref="BM5:BM68">(($BM$2/B5)-1)*100</f>
        <v>1387.7551020408164</v>
      </c>
      <c r="BN5" s="8">
        <f aca="true" t="shared" si="67" ref="BN5:BN68">(($BN$2/B5)-1)*100</f>
        <v>1424.716553287982</v>
      </c>
      <c r="BO5" s="8">
        <f aca="true" t="shared" si="68" ref="BO5:BO68">(($BO$2/B5)-1)*100</f>
        <v>1462.1315192743766</v>
      </c>
      <c r="BP5" s="8">
        <f aca="true" t="shared" si="69" ref="BP5:BP68">(($BP$2/B5)-1)*100</f>
        <v>1500</v>
      </c>
      <c r="BQ5" s="8">
        <f aca="true" t="shared" si="70" ref="BQ5:BQ68">(($BQ$2/B5)-1)*100</f>
        <v>1538.3219954648528</v>
      </c>
      <c r="BR5" s="8">
        <f aca="true" t="shared" si="71" ref="BR5:BR68">(($BR$2/B5)-1)*100</f>
        <v>1577.0975056689338</v>
      </c>
      <c r="BS5" s="8">
        <f aca="true" t="shared" si="72" ref="BS5:BS68">(($BS$2/B5)-1)*100</f>
        <v>1616.3265306122448</v>
      </c>
      <c r="BT5" s="8">
        <f aca="true" t="shared" si="73" ref="BT5:BT68">(($BT$2/B5)-1)*100</f>
        <v>1656.0090702947844</v>
      </c>
      <c r="BU5" s="8">
        <f aca="true" t="shared" si="74" ref="BU5:BU68">(($BU$2/B5)-1)*100</f>
        <v>1696.145124716553</v>
      </c>
      <c r="BV5" s="8">
        <f aca="true" t="shared" si="75" ref="BV5:BV68">(($BV$2/B5)-1)*100</f>
        <v>1736.7346938775509</v>
      </c>
      <c r="BW5" s="8">
        <f aca="true" t="shared" si="76" ref="BW5:BW68">(($BW$2/B5)-1)*100</f>
        <v>1777.7777777777778</v>
      </c>
      <c r="BX5" s="8">
        <f aca="true" t="shared" si="77" ref="BX5:BX68">(($BX$2/B5)-1)*100</f>
        <v>1819.274376417233</v>
      </c>
      <c r="BY5" s="8">
        <f aca="true" t="shared" si="78" ref="BY5:BY68">(($BY$2/B5)-1)*100</f>
        <v>1861.2244897959183</v>
      </c>
      <c r="BZ5" s="8">
        <f aca="true" t="shared" si="79" ref="BZ5:BZ68">(($BZ$2/B5)-1)*100</f>
        <v>1903.628117913832</v>
      </c>
      <c r="CA5" s="8">
        <f aca="true" t="shared" si="80" ref="CA5:CA68">(($CA$2/B5)-1)*100</f>
        <v>1946.4852607709752</v>
      </c>
      <c r="CB5" s="8">
        <f aca="true" t="shared" si="81" ref="CB5:CB68">(($CB$2/B5)-1)*100</f>
        <v>1989.7959183673468</v>
      </c>
      <c r="CC5" s="8">
        <f aca="true" t="shared" si="82" ref="CC5:CC68">(($CC$2/B5)-1)*100</f>
        <v>2033.560090702948</v>
      </c>
      <c r="CD5" s="8">
        <f aca="true" t="shared" si="83" ref="CD5:CD68">(($CD$2/B5)-1)*100</f>
        <v>2077.777777777778</v>
      </c>
      <c r="CE5" s="8">
        <f aca="true" t="shared" si="84" ref="CE5:CE68">(($CE$2/B5)-1)*100</f>
        <v>2122.448979591837</v>
      </c>
      <c r="CF5" s="8">
        <f aca="true" t="shared" si="85" ref="CF5:CF68">(($CF$2/B5)-1)*100</f>
        <v>2167.573696145125</v>
      </c>
      <c r="CG5" s="8">
        <f aca="true" t="shared" si="86" ref="CG5:CG68">(($CG$2/B5)-1)*100</f>
        <v>2213.1519274376424</v>
      </c>
      <c r="CH5" s="8">
        <f aca="true" t="shared" si="87" ref="CH5:CH68">(($CH$2/B5)-1)*100</f>
        <v>2259.1836734693875</v>
      </c>
      <c r="CI5" s="8">
        <f aca="true" t="shared" si="88" ref="CI5:CI68">(($CI$2/B5)-1)*100</f>
        <v>2305.6689342403624</v>
      </c>
      <c r="CJ5" s="8">
        <f aca="true" t="shared" si="89" ref="CJ5:CJ68">(($CJ$2/B5)-1)*100</f>
        <v>2352.6077097505668</v>
      </c>
      <c r="CK5" s="8">
        <f aca="true" t="shared" si="90" ref="CK5:CK68">(($CK$2/B5)-1)*100</f>
        <v>2399.9999999999995</v>
      </c>
      <c r="CL5" s="8">
        <f aca="true" t="shared" si="91" ref="CL5:CL68">(($CL$2/B5)-1)*100</f>
        <v>2447.8458049886617</v>
      </c>
      <c r="CM5" s="8">
        <f aca="true" t="shared" si="92" ref="CM5:CM68">(($CM$2/B5)-1)*100</f>
        <v>2496.145124716553</v>
      </c>
      <c r="CN5" s="8">
        <f aca="true" t="shared" si="93" ref="CN5:CN68">(($CN$2/B5)-1)*100</f>
        <v>2544.8979591836733</v>
      </c>
      <c r="CO5" s="8">
        <f aca="true" t="shared" si="94" ref="CO5:CO68">(($CO$2/B5)-1)*100</f>
        <v>2594.1043083900227</v>
      </c>
      <c r="CP5" s="8">
        <f aca="true" t="shared" si="95" ref="CP5:CP68">(($CP$2/B5)-1)*100</f>
        <v>2643.7641723356005</v>
      </c>
      <c r="CQ5" s="8">
        <f aca="true" t="shared" si="96" ref="CQ5:CQ68">(($CQ$2/B5)-1)*100</f>
        <v>2693.877551020408</v>
      </c>
      <c r="CR5" s="8">
        <f aca="true" t="shared" si="97" ref="CR5:CR68">(($CR$2/B5)-1)*100</f>
        <v>2744.444444444445</v>
      </c>
      <c r="CS5" s="8">
        <f aca="true" t="shared" si="98" ref="CS5:CS68">(($CS$2/B5)-1)*100</f>
        <v>2795.46485260771</v>
      </c>
      <c r="CT5" s="8">
        <f aca="true" t="shared" si="99" ref="CT5:CT68">(($CT$2/B5)-1)*100</f>
        <v>2846.938775510204</v>
      </c>
      <c r="CU5" s="8">
        <f aca="true" t="shared" si="100" ref="CU5:CU68">(($CU$2/B5)-1)*100</f>
        <v>2898.8662131519272</v>
      </c>
      <c r="CV5" s="8">
        <f aca="true" t="shared" si="101" ref="CV5:CV68">(($CV$2/B5)-1)*100</f>
        <v>2951.2471655328795</v>
      </c>
      <c r="CW5" s="8">
        <f aca="true" t="shared" si="102" ref="CW5:CW68">(($CW$2/B5)-1)*100</f>
        <v>3004.0816326530617</v>
      </c>
      <c r="CX5" s="8">
        <f aca="true" t="shared" si="103" ref="CX5:CX68">(($CX$2/B5)-1)*100</f>
        <v>3057.369614512471</v>
      </c>
      <c r="CY5" s="8">
        <f aca="true" t="shared" si="104" ref="CY5:CY68">(($CY$2/B5)-1)*100</f>
        <v>3111.111111111111</v>
      </c>
      <c r="CZ5" s="8">
        <f aca="true" t="shared" si="105" ref="CZ5:CZ68">(($CZ$2/B5)-1)*100</f>
        <v>3165.3061224489797</v>
      </c>
    </row>
    <row r="6" spans="1:104" ht="12.75">
      <c r="A6" s="3">
        <v>0.022</v>
      </c>
      <c r="B6" s="2">
        <f t="shared" si="4"/>
        <v>0.00038013271108436455</v>
      </c>
      <c r="D6" s="9">
        <f t="shared" si="5"/>
        <v>-17.355371900826434</v>
      </c>
      <c r="E6" s="9">
        <f t="shared" si="6"/>
        <v>-8.884297520661145</v>
      </c>
      <c r="F6" s="7">
        <f t="shared" si="7"/>
        <v>0</v>
      </c>
      <c r="G6" s="8">
        <f t="shared" si="8"/>
        <v>9.29752066115701</v>
      </c>
      <c r="H6" s="8">
        <f t="shared" si="9"/>
        <v>19.00826446280992</v>
      </c>
      <c r="I6" s="8">
        <f t="shared" si="10"/>
        <v>29.13223140495871</v>
      </c>
      <c r="J6" s="8">
        <f t="shared" si="11"/>
        <v>39.66942148760333</v>
      </c>
      <c r="K6" s="8">
        <f t="shared" si="12"/>
        <v>50.6198347107438</v>
      </c>
      <c r="L6" s="8">
        <f t="shared" si="13"/>
        <v>61.983471074380205</v>
      </c>
      <c r="M6" s="8">
        <f t="shared" si="14"/>
        <v>73.76033057851241</v>
      </c>
      <c r="N6" s="8">
        <f t="shared" si="15"/>
        <v>85.95041322314052</v>
      </c>
      <c r="O6" s="8">
        <f t="shared" si="16"/>
        <v>98.55371900826447</v>
      </c>
      <c r="P6" s="8">
        <f t="shared" si="17"/>
        <v>111.5702479338843</v>
      </c>
      <c r="Q6" s="8">
        <f t="shared" si="18"/>
        <v>125.00000000000004</v>
      </c>
      <c r="R6" s="8">
        <f t="shared" si="19"/>
        <v>138.84297520661158</v>
      </c>
      <c r="S6" s="8">
        <f t="shared" si="20"/>
        <v>153.09917355371908</v>
      </c>
      <c r="T6" s="8">
        <f t="shared" si="21"/>
        <v>167.7685950413223</v>
      </c>
      <c r="U6" s="8">
        <f t="shared" si="22"/>
        <v>182.85123966942146</v>
      </c>
      <c r="V6" s="8">
        <f t="shared" si="23"/>
        <v>198.34710743801654</v>
      </c>
      <c r="W6" s="8">
        <f t="shared" si="24"/>
        <v>214.25619834710744</v>
      </c>
      <c r="X6" s="8">
        <f t="shared" si="25"/>
        <v>230.57851239669426</v>
      </c>
      <c r="Y6" s="8">
        <f t="shared" si="26"/>
        <v>247.31404958677695</v>
      </c>
      <c r="Z6" s="8">
        <f t="shared" si="27"/>
        <v>264.4628099173554</v>
      </c>
      <c r="AA6" s="8">
        <f t="shared" si="28"/>
        <v>282.0247933884297</v>
      </c>
      <c r="AB6" s="8">
        <f t="shared" si="29"/>
        <v>300</v>
      </c>
      <c r="AC6" s="8">
        <f t="shared" si="30"/>
        <v>318.38842975206614</v>
      </c>
      <c r="AD6" s="8">
        <f t="shared" si="31"/>
        <v>337.19008264462803</v>
      </c>
      <c r="AE6" s="8">
        <f t="shared" si="32"/>
        <v>356.40495867768595</v>
      </c>
      <c r="AF6" s="8">
        <f t="shared" si="33"/>
        <v>376.0330578512397</v>
      </c>
      <c r="AG6" s="8">
        <f t="shared" si="34"/>
        <v>396.0743801652893</v>
      </c>
      <c r="AH6" s="8">
        <f t="shared" si="35"/>
        <v>416.5289256198348</v>
      </c>
      <c r="AI6" s="8">
        <f t="shared" si="36"/>
        <v>437.396694214876</v>
      </c>
      <c r="AJ6" s="8">
        <f t="shared" si="37"/>
        <v>458.6776859504133</v>
      </c>
      <c r="AK6" s="8">
        <f t="shared" si="38"/>
        <v>480.3719008264463</v>
      </c>
      <c r="AL6" s="8">
        <f t="shared" si="39"/>
        <v>502.4793388429752</v>
      </c>
      <c r="AM6" s="8">
        <f t="shared" si="40"/>
        <v>525</v>
      </c>
      <c r="AN6" s="8">
        <f t="shared" si="41"/>
        <v>547.9338842975208</v>
      </c>
      <c r="AO6" s="8">
        <f t="shared" si="42"/>
        <v>571.2809917355373</v>
      </c>
      <c r="AP6" s="8">
        <f t="shared" si="43"/>
        <v>595.0413223140497</v>
      </c>
      <c r="AQ6" s="8">
        <f t="shared" si="44"/>
        <v>619.2148760330579</v>
      </c>
      <c r="AR6" s="8">
        <f t="shared" si="45"/>
        <v>643.8016528925621</v>
      </c>
      <c r="AS6" s="8">
        <f t="shared" si="46"/>
        <v>668.801652892562</v>
      </c>
      <c r="AT6" s="8">
        <f t="shared" si="47"/>
        <v>694.2148760330579</v>
      </c>
      <c r="AU6" s="8">
        <f t="shared" si="48"/>
        <v>720.0413223140497</v>
      </c>
      <c r="AV6" s="8">
        <f t="shared" si="49"/>
        <v>746.2809917355372</v>
      </c>
      <c r="AW6" s="8">
        <f t="shared" si="50"/>
        <v>772.9338842975208</v>
      </c>
      <c r="AX6" s="8">
        <f t="shared" si="51"/>
        <v>800.0000000000002</v>
      </c>
      <c r="AY6" s="8">
        <f t="shared" si="52"/>
        <v>827.4793388429755</v>
      </c>
      <c r="AZ6" s="8">
        <f t="shared" si="53"/>
        <v>855.3719008264463</v>
      </c>
      <c r="BA6" s="8">
        <f t="shared" si="54"/>
        <v>883.6776859504134</v>
      </c>
      <c r="BB6" s="8">
        <f t="shared" si="55"/>
        <v>912.3966942148763</v>
      </c>
      <c r="BC6" s="8">
        <f t="shared" si="56"/>
        <v>941.5289256198347</v>
      </c>
      <c r="BD6" s="8">
        <f t="shared" si="57"/>
        <v>971.0743801652892</v>
      </c>
      <c r="BE6" s="8">
        <f t="shared" si="58"/>
        <v>1001.0330578512397</v>
      </c>
      <c r="BF6" s="8">
        <f t="shared" si="59"/>
        <v>1031.404958677686</v>
      </c>
      <c r="BG6" s="8">
        <f t="shared" si="60"/>
        <v>1062.1900826446283</v>
      </c>
      <c r="BH6" s="8">
        <f t="shared" si="61"/>
        <v>1093.388429752066</v>
      </c>
      <c r="BI6" s="8">
        <f t="shared" si="62"/>
        <v>1125.0000000000002</v>
      </c>
      <c r="BJ6" s="8">
        <f t="shared" si="63"/>
        <v>1157.0247933884298</v>
      </c>
      <c r="BK6" s="8">
        <f t="shared" si="64"/>
        <v>1189.4628099173556</v>
      </c>
      <c r="BL6" s="8">
        <f t="shared" si="65"/>
        <v>1222.3140495867772</v>
      </c>
      <c r="BM6" s="8">
        <f t="shared" si="66"/>
        <v>1255.5785123966944</v>
      </c>
      <c r="BN6" s="8">
        <f t="shared" si="67"/>
        <v>1289.2561983471078</v>
      </c>
      <c r="BO6" s="8">
        <f t="shared" si="68"/>
        <v>1323.347107438017</v>
      </c>
      <c r="BP6" s="8">
        <f t="shared" si="69"/>
        <v>1357.8512396694216</v>
      </c>
      <c r="BQ6" s="8">
        <f t="shared" si="70"/>
        <v>1392.7685950413227</v>
      </c>
      <c r="BR6" s="8">
        <f t="shared" si="71"/>
        <v>1428.0991735537189</v>
      </c>
      <c r="BS6" s="8">
        <f t="shared" si="72"/>
        <v>1463.8429752066115</v>
      </c>
      <c r="BT6" s="8">
        <f t="shared" si="73"/>
        <v>1500</v>
      </c>
      <c r="BU6" s="8">
        <f t="shared" si="74"/>
        <v>1536.5702479338843</v>
      </c>
      <c r="BV6" s="8">
        <f t="shared" si="75"/>
        <v>1573.5537190082646</v>
      </c>
      <c r="BW6" s="8">
        <f t="shared" si="76"/>
        <v>1610.9504132231407</v>
      </c>
      <c r="BX6" s="8">
        <f t="shared" si="77"/>
        <v>1648.7603305785121</v>
      </c>
      <c r="BY6" s="8">
        <f t="shared" si="78"/>
        <v>1686.9834710743805</v>
      </c>
      <c r="BZ6" s="8">
        <f t="shared" si="79"/>
        <v>1725.6198347107438</v>
      </c>
      <c r="CA6" s="8">
        <f t="shared" si="80"/>
        <v>1764.6694214876036</v>
      </c>
      <c r="CB6" s="8">
        <f t="shared" si="81"/>
        <v>1804.1322314049587</v>
      </c>
      <c r="CC6" s="8">
        <f t="shared" si="82"/>
        <v>1844.0082644628103</v>
      </c>
      <c r="CD6" s="8">
        <f t="shared" si="83"/>
        <v>1884.2975206611573</v>
      </c>
      <c r="CE6" s="8">
        <f t="shared" si="84"/>
        <v>1925.0000000000005</v>
      </c>
      <c r="CF6" s="8">
        <f t="shared" si="85"/>
        <v>1966.1157024793392</v>
      </c>
      <c r="CG6" s="8">
        <f t="shared" si="86"/>
        <v>2007.6446280991743</v>
      </c>
      <c r="CH6" s="8">
        <f t="shared" si="87"/>
        <v>2049.586776859504</v>
      </c>
      <c r="CI6" s="8">
        <f t="shared" si="88"/>
        <v>2091.9421487603304</v>
      </c>
      <c r="CJ6" s="8">
        <f t="shared" si="89"/>
        <v>2134.7107438016533</v>
      </c>
      <c r="CK6" s="8">
        <f t="shared" si="90"/>
        <v>2177.8925619834713</v>
      </c>
      <c r="CL6" s="8">
        <f t="shared" si="91"/>
        <v>2221.4876033057853</v>
      </c>
      <c r="CM6" s="8">
        <f t="shared" si="92"/>
        <v>2265.4958677685945</v>
      </c>
      <c r="CN6" s="8">
        <f t="shared" si="93"/>
        <v>2309.917355371901</v>
      </c>
      <c r="CO6" s="8">
        <f t="shared" si="94"/>
        <v>2354.7520661157027</v>
      </c>
      <c r="CP6" s="8">
        <f t="shared" si="95"/>
        <v>2400</v>
      </c>
      <c r="CQ6" s="8">
        <f t="shared" si="96"/>
        <v>2445.6611570247937</v>
      </c>
      <c r="CR6" s="8">
        <f t="shared" si="97"/>
        <v>2491.735537190083</v>
      </c>
      <c r="CS6" s="8">
        <f t="shared" si="98"/>
        <v>2538.223140495868</v>
      </c>
      <c r="CT6" s="8">
        <f t="shared" si="99"/>
        <v>2585.1239669421493</v>
      </c>
      <c r="CU6" s="8">
        <f t="shared" si="100"/>
        <v>2632.438016528926</v>
      </c>
      <c r="CV6" s="8">
        <f t="shared" si="101"/>
        <v>2680.165289256199</v>
      </c>
      <c r="CW6" s="8">
        <f t="shared" si="102"/>
        <v>2728.3057851239673</v>
      </c>
      <c r="CX6" s="8">
        <f t="shared" si="103"/>
        <v>2776.8595041322315</v>
      </c>
      <c r="CY6" s="8">
        <f t="shared" si="104"/>
        <v>2825.8264462809916</v>
      </c>
      <c r="CZ6" s="8">
        <f t="shared" si="105"/>
        <v>2875.2066115702482</v>
      </c>
    </row>
    <row r="7" spans="1:104" ht="12.75">
      <c r="A7" s="3">
        <v>0.023</v>
      </c>
      <c r="B7" s="2">
        <f t="shared" si="4"/>
        <v>0.00041547562843724967</v>
      </c>
      <c r="D7" s="9">
        <f t="shared" si="5"/>
        <v>-24.38563327032134</v>
      </c>
      <c r="E7" s="9">
        <f t="shared" si="6"/>
        <v>-16.63516068052928</v>
      </c>
      <c r="F7" s="9">
        <f t="shared" si="7"/>
        <v>-8.50661625708884</v>
      </c>
      <c r="G7" s="7">
        <f t="shared" si="8"/>
        <v>0</v>
      </c>
      <c r="H7" s="8">
        <f t="shared" si="9"/>
        <v>8.884688090737258</v>
      </c>
      <c r="I7" s="8">
        <f t="shared" si="10"/>
        <v>18.14744801512291</v>
      </c>
      <c r="J7" s="8">
        <f t="shared" si="11"/>
        <v>27.788279773156923</v>
      </c>
      <c r="K7" s="8">
        <f t="shared" si="12"/>
        <v>37.807183364839325</v>
      </c>
      <c r="L7" s="8">
        <f t="shared" si="13"/>
        <v>48.20415879017017</v>
      </c>
      <c r="M7" s="8">
        <f t="shared" si="14"/>
        <v>58.97920604914937</v>
      </c>
      <c r="N7" s="8">
        <f t="shared" si="15"/>
        <v>70.13232514177696</v>
      </c>
      <c r="O7" s="8">
        <f t="shared" si="16"/>
        <v>81.66351606805293</v>
      </c>
      <c r="P7" s="8">
        <f t="shared" si="17"/>
        <v>93.57277882797734</v>
      </c>
      <c r="Q7" s="8">
        <f t="shared" si="18"/>
        <v>105.86011342155017</v>
      </c>
      <c r="R7" s="8">
        <f t="shared" si="19"/>
        <v>118.52551984877131</v>
      </c>
      <c r="S7" s="8">
        <f t="shared" si="20"/>
        <v>131.5689981096409</v>
      </c>
      <c r="T7" s="8">
        <f t="shared" si="21"/>
        <v>144.99054820415878</v>
      </c>
      <c r="U7" s="8">
        <f t="shared" si="22"/>
        <v>158.79017013232516</v>
      </c>
      <c r="V7" s="8">
        <f t="shared" si="23"/>
        <v>172.96786389413992</v>
      </c>
      <c r="W7" s="8">
        <f t="shared" si="24"/>
        <v>187.52362948960302</v>
      </c>
      <c r="X7" s="8">
        <f t="shared" si="25"/>
        <v>202.45746691871466</v>
      </c>
      <c r="Y7" s="8">
        <f t="shared" si="26"/>
        <v>217.76937618147457</v>
      </c>
      <c r="Z7" s="8">
        <f t="shared" si="27"/>
        <v>233.45935727788287</v>
      </c>
      <c r="AA7" s="8">
        <f t="shared" si="28"/>
        <v>249.52741020793948</v>
      </c>
      <c r="AB7" s="8">
        <f t="shared" si="29"/>
        <v>265.97353497164465</v>
      </c>
      <c r="AC7" s="8">
        <f t="shared" si="30"/>
        <v>282.79773156899813</v>
      </c>
      <c r="AD7" s="8">
        <f t="shared" si="31"/>
        <v>300</v>
      </c>
      <c r="AE7" s="8">
        <f t="shared" si="32"/>
        <v>317.5803402646504</v>
      </c>
      <c r="AF7" s="8">
        <f t="shared" si="33"/>
        <v>335.538752362949</v>
      </c>
      <c r="AG7" s="8">
        <f t="shared" si="34"/>
        <v>353.8752362948961</v>
      </c>
      <c r="AH7" s="8">
        <f t="shared" si="35"/>
        <v>372.5897920604917</v>
      </c>
      <c r="AI7" s="8">
        <f t="shared" si="36"/>
        <v>391.6824196597354</v>
      </c>
      <c r="AJ7" s="8">
        <f t="shared" si="37"/>
        <v>411.15311909262766</v>
      </c>
      <c r="AK7" s="8">
        <f t="shared" si="38"/>
        <v>431.00189035916827</v>
      </c>
      <c r="AL7" s="8">
        <f t="shared" si="39"/>
        <v>451.2287334593573</v>
      </c>
      <c r="AM7" s="8">
        <f t="shared" si="40"/>
        <v>471.8336483931948</v>
      </c>
      <c r="AN7" s="8">
        <f t="shared" si="41"/>
        <v>492.8166351606807</v>
      </c>
      <c r="AO7" s="8">
        <f t="shared" si="42"/>
        <v>514.1776937618149</v>
      </c>
      <c r="AP7" s="8">
        <f t="shared" si="43"/>
        <v>535.9168241965974</v>
      </c>
      <c r="AQ7" s="8">
        <f t="shared" si="44"/>
        <v>558.0340264650283</v>
      </c>
      <c r="AR7" s="8">
        <f t="shared" si="45"/>
        <v>580.5293005671078</v>
      </c>
      <c r="AS7" s="8">
        <f t="shared" si="46"/>
        <v>603.4026465028356</v>
      </c>
      <c r="AT7" s="8">
        <f t="shared" si="47"/>
        <v>626.6540642722117</v>
      </c>
      <c r="AU7" s="8">
        <f t="shared" si="48"/>
        <v>650.2835538752365</v>
      </c>
      <c r="AV7" s="8">
        <f t="shared" si="49"/>
        <v>674.2911153119094</v>
      </c>
      <c r="AW7" s="8">
        <f t="shared" si="50"/>
        <v>698.6767485822309</v>
      </c>
      <c r="AX7" s="8">
        <f t="shared" si="51"/>
        <v>723.4404536862007</v>
      </c>
      <c r="AY7" s="8">
        <f t="shared" si="52"/>
        <v>748.5822306238188</v>
      </c>
      <c r="AZ7" s="8">
        <f t="shared" si="53"/>
        <v>774.1020793950852</v>
      </c>
      <c r="BA7" s="8">
        <f t="shared" si="54"/>
        <v>800.0000000000002</v>
      </c>
      <c r="BB7" s="8">
        <f t="shared" si="55"/>
        <v>826.2759924385635</v>
      </c>
      <c r="BC7" s="8">
        <f t="shared" si="56"/>
        <v>852.9300567107751</v>
      </c>
      <c r="BD7" s="8">
        <f t="shared" si="57"/>
        <v>879.9621928166351</v>
      </c>
      <c r="BE7" s="8">
        <f t="shared" si="58"/>
        <v>907.3724007561436</v>
      </c>
      <c r="BF7" s="8">
        <f t="shared" si="59"/>
        <v>935.1606805293006</v>
      </c>
      <c r="BG7" s="8">
        <f t="shared" si="60"/>
        <v>963.327032136106</v>
      </c>
      <c r="BH7" s="8">
        <f t="shared" si="61"/>
        <v>991.8714555765597</v>
      </c>
      <c r="BI7" s="8">
        <f t="shared" si="62"/>
        <v>1020.7939508506618</v>
      </c>
      <c r="BJ7" s="8">
        <f t="shared" si="63"/>
        <v>1050.094517958412</v>
      </c>
      <c r="BK7" s="8">
        <f t="shared" si="64"/>
        <v>1079.773156899811</v>
      </c>
      <c r="BL7" s="8">
        <f t="shared" si="65"/>
        <v>1109.8298676748586</v>
      </c>
      <c r="BM7" s="8">
        <f t="shared" si="66"/>
        <v>1140.264650283554</v>
      </c>
      <c r="BN7" s="8">
        <f t="shared" si="67"/>
        <v>1171.0775047258983</v>
      </c>
      <c r="BO7" s="8">
        <f t="shared" si="68"/>
        <v>1202.2684310018908</v>
      </c>
      <c r="BP7" s="8">
        <f t="shared" si="69"/>
        <v>1233.8374291115315</v>
      </c>
      <c r="BQ7" s="8">
        <f t="shared" si="70"/>
        <v>1265.7844990548208</v>
      </c>
      <c r="BR7" s="8">
        <f t="shared" si="71"/>
        <v>1298.109640831758</v>
      </c>
      <c r="BS7" s="8">
        <f t="shared" si="72"/>
        <v>1330.8128544423441</v>
      </c>
      <c r="BT7" s="8">
        <f t="shared" si="73"/>
        <v>1363.8941398865786</v>
      </c>
      <c r="BU7" s="8">
        <f t="shared" si="74"/>
        <v>1397.3534971644613</v>
      </c>
      <c r="BV7" s="8">
        <f t="shared" si="75"/>
        <v>1431.1909262759925</v>
      </c>
      <c r="BW7" s="8">
        <f t="shared" si="76"/>
        <v>1465.4064272211722</v>
      </c>
      <c r="BX7" s="8">
        <f t="shared" si="77"/>
        <v>1500</v>
      </c>
      <c r="BY7" s="8">
        <f t="shared" si="78"/>
        <v>1534.9716446124767</v>
      </c>
      <c r="BZ7" s="8">
        <f t="shared" si="79"/>
        <v>1570.3213610586015</v>
      </c>
      <c r="CA7" s="8">
        <f t="shared" si="80"/>
        <v>1606.0491493383747</v>
      </c>
      <c r="CB7" s="8">
        <f t="shared" si="81"/>
        <v>1642.155009451796</v>
      </c>
      <c r="CC7" s="8">
        <f t="shared" si="82"/>
        <v>1678.638941398866</v>
      </c>
      <c r="CD7" s="8">
        <f t="shared" si="83"/>
        <v>1715.5009451795845</v>
      </c>
      <c r="CE7" s="8">
        <f t="shared" si="84"/>
        <v>1752.7410207939515</v>
      </c>
      <c r="CF7" s="8">
        <f t="shared" si="85"/>
        <v>1790.3591682419667</v>
      </c>
      <c r="CG7" s="8">
        <f t="shared" si="86"/>
        <v>1828.35538752363</v>
      </c>
      <c r="CH7" s="8">
        <f t="shared" si="87"/>
        <v>1866.7296786389416</v>
      </c>
      <c r="CI7" s="8">
        <f t="shared" si="88"/>
        <v>1905.4820415879017</v>
      </c>
      <c r="CJ7" s="8">
        <f t="shared" si="89"/>
        <v>1944.6124763705106</v>
      </c>
      <c r="CK7" s="8">
        <f t="shared" si="90"/>
        <v>1984.1209829867676</v>
      </c>
      <c r="CL7" s="8">
        <f t="shared" si="91"/>
        <v>2024.007561436673</v>
      </c>
      <c r="CM7" s="8">
        <f t="shared" si="92"/>
        <v>2064.272211720227</v>
      </c>
      <c r="CN7" s="8">
        <f t="shared" si="93"/>
        <v>2104.914933837429</v>
      </c>
      <c r="CO7" s="8">
        <f t="shared" si="94"/>
        <v>2145.93572778828</v>
      </c>
      <c r="CP7" s="8">
        <f t="shared" si="95"/>
        <v>2187.334593572779</v>
      </c>
      <c r="CQ7" s="8">
        <f t="shared" si="96"/>
        <v>2229.1115311909266</v>
      </c>
      <c r="CR7" s="8">
        <f t="shared" si="97"/>
        <v>2271.2665406427227</v>
      </c>
      <c r="CS7" s="8">
        <f t="shared" si="98"/>
        <v>2313.7996219281667</v>
      </c>
      <c r="CT7" s="8">
        <f t="shared" si="99"/>
        <v>2356.7107750472596</v>
      </c>
      <c r="CU7" s="8">
        <f t="shared" si="100"/>
        <v>2400.0000000000005</v>
      </c>
      <c r="CV7" s="8">
        <f t="shared" si="101"/>
        <v>2443.6672967863897</v>
      </c>
      <c r="CW7" s="8">
        <f t="shared" si="102"/>
        <v>2487.712665406428</v>
      </c>
      <c r="CX7" s="8">
        <f t="shared" si="103"/>
        <v>2532.1361058601133</v>
      </c>
      <c r="CY7" s="8">
        <f t="shared" si="104"/>
        <v>2576.937618147448</v>
      </c>
      <c r="CZ7" s="8">
        <f t="shared" si="105"/>
        <v>2622.1172022684314</v>
      </c>
    </row>
    <row r="8" spans="1:104" ht="12.75">
      <c r="A8" s="3">
        <v>0.024</v>
      </c>
      <c r="B8" s="2">
        <f t="shared" si="4"/>
        <v>0.00045238934211692976</v>
      </c>
      <c r="D8" s="9">
        <f t="shared" si="5"/>
        <v>-30.555555555555546</v>
      </c>
      <c r="E8" s="9">
        <f t="shared" si="6"/>
        <v>-23.4375</v>
      </c>
      <c r="F8" s="9">
        <f t="shared" si="7"/>
        <v>-15.972222222222232</v>
      </c>
      <c r="G8" s="9">
        <f t="shared" si="8"/>
        <v>-8.159722222222232</v>
      </c>
      <c r="H8" s="7">
        <f t="shared" si="9"/>
        <v>0</v>
      </c>
      <c r="I8" s="8">
        <f t="shared" si="10"/>
        <v>8.506944444444464</v>
      </c>
      <c r="J8" s="8">
        <f t="shared" si="11"/>
        <v>17.361111111111114</v>
      </c>
      <c r="K8" s="8">
        <f t="shared" si="12"/>
        <v>26.5625</v>
      </c>
      <c r="L8" s="8">
        <f t="shared" si="13"/>
        <v>36.111111111111114</v>
      </c>
      <c r="M8" s="8">
        <f t="shared" si="14"/>
        <v>46.00694444444444</v>
      </c>
      <c r="N8" s="8">
        <f t="shared" si="15"/>
        <v>56.25</v>
      </c>
      <c r="O8" s="8">
        <f t="shared" si="16"/>
        <v>66.84027777777774</v>
      </c>
      <c r="P8" s="8">
        <f t="shared" si="17"/>
        <v>77.77777777777777</v>
      </c>
      <c r="Q8" s="8">
        <f t="shared" si="18"/>
        <v>89.06250000000003</v>
      </c>
      <c r="R8" s="8">
        <f t="shared" si="19"/>
        <v>100.69444444444446</v>
      </c>
      <c r="S8" s="8">
        <f t="shared" si="20"/>
        <v>112.67361111111116</v>
      </c>
      <c r="T8" s="8">
        <f t="shared" si="21"/>
        <v>124.99999999999996</v>
      </c>
      <c r="U8" s="8">
        <f t="shared" si="22"/>
        <v>137.6736111111111</v>
      </c>
      <c r="V8" s="8">
        <f t="shared" si="23"/>
        <v>150.69444444444443</v>
      </c>
      <c r="W8" s="8">
        <f t="shared" si="24"/>
        <v>164.0625</v>
      </c>
      <c r="X8" s="8">
        <f t="shared" si="25"/>
        <v>177.7777777777778</v>
      </c>
      <c r="Y8" s="8">
        <f t="shared" si="26"/>
        <v>191.8402777777778</v>
      </c>
      <c r="Z8" s="8">
        <f t="shared" si="27"/>
        <v>206.25</v>
      </c>
      <c r="AA8" s="8">
        <f t="shared" si="28"/>
        <v>221.00694444444437</v>
      </c>
      <c r="AB8" s="8">
        <f t="shared" si="29"/>
        <v>236.1111111111111</v>
      </c>
      <c r="AC8" s="8">
        <f t="shared" si="30"/>
        <v>251.5625</v>
      </c>
      <c r="AD8" s="8">
        <f t="shared" si="31"/>
        <v>267.3611111111111</v>
      </c>
      <c r="AE8" s="8">
        <f t="shared" si="32"/>
        <v>283.50694444444446</v>
      </c>
      <c r="AF8" s="8">
        <f t="shared" si="33"/>
        <v>300</v>
      </c>
      <c r="AG8" s="8">
        <f t="shared" si="34"/>
        <v>316.8402777777778</v>
      </c>
      <c r="AH8" s="8">
        <f t="shared" si="35"/>
        <v>334.0277777777778</v>
      </c>
      <c r="AI8" s="8">
        <f t="shared" si="36"/>
        <v>351.5625</v>
      </c>
      <c r="AJ8" s="8">
        <f t="shared" si="37"/>
        <v>369.44444444444446</v>
      </c>
      <c r="AK8" s="8">
        <f t="shared" si="38"/>
        <v>387.6736111111111</v>
      </c>
      <c r="AL8" s="8">
        <f t="shared" si="39"/>
        <v>406.25</v>
      </c>
      <c r="AM8" s="8">
        <f t="shared" si="40"/>
        <v>425.1736111111111</v>
      </c>
      <c r="AN8" s="8">
        <f t="shared" si="41"/>
        <v>444.44444444444446</v>
      </c>
      <c r="AO8" s="8">
        <f t="shared" si="42"/>
        <v>464.0625</v>
      </c>
      <c r="AP8" s="8">
        <f t="shared" si="43"/>
        <v>484.02777777777777</v>
      </c>
      <c r="AQ8" s="8">
        <f t="shared" si="44"/>
        <v>504.34027777777766</v>
      </c>
      <c r="AR8" s="8">
        <f t="shared" si="45"/>
        <v>525</v>
      </c>
      <c r="AS8" s="8">
        <f t="shared" si="46"/>
        <v>546.0069444444443</v>
      </c>
      <c r="AT8" s="8">
        <f t="shared" si="47"/>
        <v>567.361111111111</v>
      </c>
      <c r="AU8" s="8">
        <f t="shared" si="48"/>
        <v>589.0625</v>
      </c>
      <c r="AV8" s="8">
        <f t="shared" si="49"/>
        <v>611.1111111111111</v>
      </c>
      <c r="AW8" s="8">
        <f t="shared" si="50"/>
        <v>633.5069444444446</v>
      </c>
      <c r="AX8" s="8">
        <f t="shared" si="51"/>
        <v>656.2500000000001</v>
      </c>
      <c r="AY8" s="8">
        <f t="shared" si="52"/>
        <v>679.3402777777778</v>
      </c>
      <c r="AZ8" s="8">
        <f t="shared" si="53"/>
        <v>702.7777777777778</v>
      </c>
      <c r="BA8" s="8">
        <f t="shared" si="54"/>
        <v>726.5625</v>
      </c>
      <c r="BB8" s="8">
        <f t="shared" si="55"/>
        <v>750.6944444444447</v>
      </c>
      <c r="BC8" s="8">
        <f t="shared" si="56"/>
        <v>775.1736111111111</v>
      </c>
      <c r="BD8" s="8">
        <f t="shared" si="57"/>
        <v>799.9999999999998</v>
      </c>
      <c r="BE8" s="8">
        <f t="shared" si="58"/>
        <v>825.1736111111111</v>
      </c>
      <c r="BF8" s="8">
        <f t="shared" si="59"/>
        <v>850.6944444444443</v>
      </c>
      <c r="BG8" s="8">
        <f t="shared" si="60"/>
        <v>876.5625</v>
      </c>
      <c r="BH8" s="8">
        <f t="shared" si="61"/>
        <v>902.7777777777777</v>
      </c>
      <c r="BI8" s="8">
        <f t="shared" si="62"/>
        <v>929.3402777777777</v>
      </c>
      <c r="BJ8" s="8">
        <f t="shared" si="63"/>
        <v>956.25</v>
      </c>
      <c r="BK8" s="8">
        <f t="shared" si="64"/>
        <v>983.5069444444445</v>
      </c>
      <c r="BL8" s="8">
        <f t="shared" si="65"/>
        <v>1011.1111111111112</v>
      </c>
      <c r="BM8" s="8">
        <f t="shared" si="66"/>
        <v>1039.0625</v>
      </c>
      <c r="BN8" s="8">
        <f t="shared" si="67"/>
        <v>1067.3611111111113</v>
      </c>
      <c r="BO8" s="8">
        <f t="shared" si="68"/>
        <v>1096.0069444444446</v>
      </c>
      <c r="BP8" s="8">
        <f t="shared" si="69"/>
        <v>1125</v>
      </c>
      <c r="BQ8" s="8">
        <f t="shared" si="70"/>
        <v>1154.340277777778</v>
      </c>
      <c r="BR8" s="8">
        <f t="shared" si="71"/>
        <v>1184.0277777777776</v>
      </c>
      <c r="BS8" s="8">
        <f t="shared" si="72"/>
        <v>1214.0624999999998</v>
      </c>
      <c r="BT8" s="8">
        <f t="shared" si="73"/>
        <v>1244.4444444444443</v>
      </c>
      <c r="BU8" s="8">
        <f t="shared" si="74"/>
        <v>1275.1736111111109</v>
      </c>
      <c r="BV8" s="8">
        <f t="shared" si="75"/>
        <v>1306.25</v>
      </c>
      <c r="BW8" s="8">
        <f t="shared" si="76"/>
        <v>1337.673611111111</v>
      </c>
      <c r="BX8" s="8">
        <f t="shared" si="77"/>
        <v>1369.4444444444443</v>
      </c>
      <c r="BY8" s="8">
        <f t="shared" si="78"/>
        <v>1401.5625000000002</v>
      </c>
      <c r="BZ8" s="8">
        <f t="shared" si="79"/>
        <v>1434.0277777777778</v>
      </c>
      <c r="CA8" s="8">
        <f t="shared" si="80"/>
        <v>1466.8402777777778</v>
      </c>
      <c r="CB8" s="8">
        <f t="shared" si="81"/>
        <v>1500</v>
      </c>
      <c r="CC8" s="8">
        <f t="shared" si="82"/>
        <v>1533.5069444444446</v>
      </c>
      <c r="CD8" s="8">
        <f t="shared" si="83"/>
        <v>1567.3611111111113</v>
      </c>
      <c r="CE8" s="8">
        <f t="shared" si="84"/>
        <v>1601.5625000000005</v>
      </c>
      <c r="CF8" s="8">
        <f t="shared" si="85"/>
        <v>1636.1111111111113</v>
      </c>
      <c r="CG8" s="8">
        <f t="shared" si="86"/>
        <v>1671.006944444445</v>
      </c>
      <c r="CH8" s="8">
        <f t="shared" si="87"/>
        <v>1706.25</v>
      </c>
      <c r="CI8" s="8">
        <f t="shared" si="88"/>
        <v>1741.8402777777776</v>
      </c>
      <c r="CJ8" s="8">
        <f t="shared" si="89"/>
        <v>1777.7777777777778</v>
      </c>
      <c r="CK8" s="8">
        <f t="shared" si="90"/>
        <v>1814.0625</v>
      </c>
      <c r="CL8" s="8">
        <f t="shared" si="91"/>
        <v>1850.6944444444443</v>
      </c>
      <c r="CM8" s="8">
        <f t="shared" si="92"/>
        <v>1887.6736111111106</v>
      </c>
      <c r="CN8" s="8">
        <f t="shared" si="93"/>
        <v>1925</v>
      </c>
      <c r="CO8" s="8">
        <f t="shared" si="94"/>
        <v>1962.673611111111</v>
      </c>
      <c r="CP8" s="8">
        <f t="shared" si="95"/>
        <v>2000.6944444444443</v>
      </c>
      <c r="CQ8" s="8">
        <f t="shared" si="96"/>
        <v>2039.0625</v>
      </c>
      <c r="CR8" s="8">
        <f t="shared" si="97"/>
        <v>2077.777777777778</v>
      </c>
      <c r="CS8" s="8">
        <f t="shared" si="98"/>
        <v>2116.840277777778</v>
      </c>
      <c r="CT8" s="8">
        <f t="shared" si="99"/>
        <v>2156.25</v>
      </c>
      <c r="CU8" s="8">
        <f t="shared" si="100"/>
        <v>2196.006944444445</v>
      </c>
      <c r="CV8" s="8">
        <f t="shared" si="101"/>
        <v>2236.111111111111</v>
      </c>
      <c r="CW8" s="8">
        <f t="shared" si="102"/>
        <v>2276.5625000000005</v>
      </c>
      <c r="CX8" s="8">
        <f t="shared" si="103"/>
        <v>2317.361111111111</v>
      </c>
      <c r="CY8" s="8">
        <f t="shared" si="104"/>
        <v>2358.506944444444</v>
      </c>
      <c r="CZ8" s="8">
        <f t="shared" si="105"/>
        <v>2400</v>
      </c>
    </row>
    <row r="9" spans="1:104" ht="12.75">
      <c r="A9" s="3">
        <v>0.025</v>
      </c>
      <c r="B9" s="2">
        <f t="shared" si="4"/>
        <v>0.0004908738521234048</v>
      </c>
      <c r="D9" s="9">
        <f t="shared" si="5"/>
        <v>-36.00000000000001</v>
      </c>
      <c r="E9" s="9">
        <f t="shared" si="6"/>
        <v>-29.440000000000012</v>
      </c>
      <c r="F9" s="9">
        <f t="shared" si="7"/>
        <v>-22.560000000000024</v>
      </c>
      <c r="G9" s="9">
        <f t="shared" si="8"/>
        <v>-15.36000000000003</v>
      </c>
      <c r="H9" s="9">
        <f t="shared" si="9"/>
        <v>-7.840000000000014</v>
      </c>
      <c r="I9" s="7">
        <f t="shared" si="10"/>
        <v>0</v>
      </c>
      <c r="J9" s="8">
        <f t="shared" si="11"/>
        <v>8.15999999999999</v>
      </c>
      <c r="K9" s="8">
        <f t="shared" si="12"/>
        <v>16.639999999999965</v>
      </c>
      <c r="L9" s="8">
        <f t="shared" si="13"/>
        <v>25.439999999999998</v>
      </c>
      <c r="M9" s="8">
        <f t="shared" si="14"/>
        <v>34.55999999999997</v>
      </c>
      <c r="N9" s="8">
        <f t="shared" si="15"/>
        <v>43.99999999999997</v>
      </c>
      <c r="O9" s="8">
        <f t="shared" si="16"/>
        <v>53.75999999999994</v>
      </c>
      <c r="P9" s="8">
        <f t="shared" si="17"/>
        <v>63.83999999999996</v>
      </c>
      <c r="Q9" s="8">
        <f t="shared" si="18"/>
        <v>74.24</v>
      </c>
      <c r="R9" s="8">
        <f t="shared" si="19"/>
        <v>84.95999999999997</v>
      </c>
      <c r="S9" s="8">
        <f t="shared" si="20"/>
        <v>96</v>
      </c>
      <c r="T9" s="8">
        <f t="shared" si="21"/>
        <v>107.35999999999994</v>
      </c>
      <c r="U9" s="8">
        <f t="shared" si="22"/>
        <v>119.03999999999995</v>
      </c>
      <c r="V9" s="8">
        <f t="shared" si="23"/>
        <v>131.03999999999996</v>
      </c>
      <c r="W9" s="8">
        <f t="shared" si="24"/>
        <v>143.35999999999993</v>
      </c>
      <c r="X9" s="8">
        <f t="shared" si="25"/>
        <v>155.99999999999997</v>
      </c>
      <c r="Y9" s="8">
        <f t="shared" si="26"/>
        <v>168.95999999999995</v>
      </c>
      <c r="Z9" s="8">
        <f t="shared" si="27"/>
        <v>182.23999999999995</v>
      </c>
      <c r="AA9" s="8">
        <f t="shared" si="28"/>
        <v>195.8399999999999</v>
      </c>
      <c r="AB9" s="8">
        <f t="shared" si="29"/>
        <v>209.7599999999999</v>
      </c>
      <c r="AC9" s="8">
        <f t="shared" si="30"/>
        <v>223.99999999999994</v>
      </c>
      <c r="AD9" s="8">
        <f t="shared" si="31"/>
        <v>238.5599999999999</v>
      </c>
      <c r="AE9" s="8">
        <f t="shared" si="32"/>
        <v>253.43999999999994</v>
      </c>
      <c r="AF9" s="8">
        <f t="shared" si="33"/>
        <v>268.63999999999993</v>
      </c>
      <c r="AG9" s="8">
        <f t="shared" si="34"/>
        <v>284.15999999999997</v>
      </c>
      <c r="AH9" s="8">
        <f t="shared" si="35"/>
        <v>300</v>
      </c>
      <c r="AI9" s="8">
        <f t="shared" si="36"/>
        <v>316.1599999999999</v>
      </c>
      <c r="AJ9" s="8">
        <f t="shared" si="37"/>
        <v>332.64</v>
      </c>
      <c r="AK9" s="8">
        <f t="shared" si="38"/>
        <v>349.4399999999999</v>
      </c>
      <c r="AL9" s="8">
        <f t="shared" si="39"/>
        <v>366.5599999999999</v>
      </c>
      <c r="AM9" s="8">
        <f t="shared" si="40"/>
        <v>383.9999999999999</v>
      </c>
      <c r="AN9" s="8">
        <f t="shared" si="41"/>
        <v>401.76</v>
      </c>
      <c r="AO9" s="8">
        <f t="shared" si="42"/>
        <v>419.83999999999986</v>
      </c>
      <c r="AP9" s="8">
        <f t="shared" si="43"/>
        <v>438.2399999999999</v>
      </c>
      <c r="AQ9" s="8">
        <f t="shared" si="44"/>
        <v>456.95999999999987</v>
      </c>
      <c r="AR9" s="8">
        <f t="shared" si="45"/>
        <v>475.9999999999999</v>
      </c>
      <c r="AS9" s="8">
        <f t="shared" si="46"/>
        <v>495.3599999999998</v>
      </c>
      <c r="AT9" s="8">
        <f t="shared" si="47"/>
        <v>515.0399999999997</v>
      </c>
      <c r="AU9" s="8">
        <f t="shared" si="48"/>
        <v>535.0399999999998</v>
      </c>
      <c r="AV9" s="8">
        <f t="shared" si="49"/>
        <v>555.3599999999999</v>
      </c>
      <c r="AW9" s="8">
        <f t="shared" si="50"/>
        <v>576</v>
      </c>
      <c r="AX9" s="8">
        <f t="shared" si="51"/>
        <v>596.96</v>
      </c>
      <c r="AY9" s="8">
        <f t="shared" si="52"/>
        <v>618.2399999999999</v>
      </c>
      <c r="AZ9" s="8">
        <f t="shared" si="53"/>
        <v>639.8399999999999</v>
      </c>
      <c r="BA9" s="8">
        <f t="shared" si="54"/>
        <v>661.7599999999999</v>
      </c>
      <c r="BB9" s="8">
        <f t="shared" si="55"/>
        <v>684</v>
      </c>
      <c r="BC9" s="8">
        <f t="shared" si="56"/>
        <v>706.5599999999998</v>
      </c>
      <c r="BD9" s="8">
        <f t="shared" si="57"/>
        <v>729.4399999999998</v>
      </c>
      <c r="BE9" s="8">
        <f t="shared" si="58"/>
        <v>752.6399999999998</v>
      </c>
      <c r="BF9" s="8">
        <f t="shared" si="59"/>
        <v>776.1599999999997</v>
      </c>
      <c r="BG9" s="8">
        <f t="shared" si="60"/>
        <v>799.9999999999998</v>
      </c>
      <c r="BH9" s="8">
        <f t="shared" si="61"/>
        <v>824.1599999999999</v>
      </c>
      <c r="BI9" s="8">
        <f t="shared" si="62"/>
        <v>848.6399999999998</v>
      </c>
      <c r="BJ9" s="8">
        <f t="shared" si="63"/>
        <v>873.4399999999997</v>
      </c>
      <c r="BK9" s="8">
        <f t="shared" si="64"/>
        <v>898.5599999999998</v>
      </c>
      <c r="BL9" s="8">
        <f t="shared" si="65"/>
        <v>923.9999999999999</v>
      </c>
      <c r="BM9" s="8">
        <f t="shared" si="66"/>
        <v>949.7599999999996</v>
      </c>
      <c r="BN9" s="8">
        <f t="shared" si="67"/>
        <v>975.8399999999998</v>
      </c>
      <c r="BO9" s="8">
        <f t="shared" si="68"/>
        <v>1002.2399999999999</v>
      </c>
      <c r="BP9" s="8">
        <f t="shared" si="69"/>
        <v>1028.9599999999998</v>
      </c>
      <c r="BQ9" s="8">
        <f t="shared" si="70"/>
        <v>1056</v>
      </c>
      <c r="BR9" s="8">
        <f t="shared" si="71"/>
        <v>1083.3599999999994</v>
      </c>
      <c r="BS9" s="8">
        <f t="shared" si="72"/>
        <v>1111.0399999999997</v>
      </c>
      <c r="BT9" s="8">
        <f t="shared" si="73"/>
        <v>1139.0399999999995</v>
      </c>
      <c r="BU9" s="8">
        <f t="shared" si="74"/>
        <v>1167.3599999999997</v>
      </c>
      <c r="BV9" s="8">
        <f t="shared" si="75"/>
        <v>1195.9999999999998</v>
      </c>
      <c r="BW9" s="8">
        <f t="shared" si="76"/>
        <v>1224.9599999999998</v>
      </c>
      <c r="BX9" s="8">
        <f t="shared" si="77"/>
        <v>1254.2399999999996</v>
      </c>
      <c r="BY9" s="8">
        <f t="shared" si="78"/>
        <v>1283.84</v>
      </c>
      <c r="BZ9" s="8">
        <f t="shared" si="79"/>
        <v>1313.7599999999998</v>
      </c>
      <c r="CA9" s="8">
        <f t="shared" si="80"/>
        <v>1343.9999999999998</v>
      </c>
      <c r="CB9" s="8">
        <f t="shared" si="81"/>
        <v>1374.5599999999997</v>
      </c>
      <c r="CC9" s="8">
        <f t="shared" si="82"/>
        <v>1405.4399999999998</v>
      </c>
      <c r="CD9" s="8">
        <f t="shared" si="83"/>
        <v>1436.6399999999999</v>
      </c>
      <c r="CE9" s="8">
        <f t="shared" si="84"/>
        <v>1468.1599999999999</v>
      </c>
      <c r="CF9" s="8">
        <f t="shared" si="85"/>
        <v>1500</v>
      </c>
      <c r="CG9" s="8">
        <f t="shared" si="86"/>
        <v>1532.16</v>
      </c>
      <c r="CH9" s="8">
        <f t="shared" si="87"/>
        <v>1564.6399999999996</v>
      </c>
      <c r="CI9" s="8">
        <f t="shared" si="88"/>
        <v>1597.4399999999996</v>
      </c>
      <c r="CJ9" s="8">
        <f t="shared" si="89"/>
        <v>1630.56</v>
      </c>
      <c r="CK9" s="8">
        <f t="shared" si="90"/>
        <v>1663.9999999999998</v>
      </c>
      <c r="CL9" s="8">
        <f t="shared" si="91"/>
        <v>1697.7599999999995</v>
      </c>
      <c r="CM9" s="8">
        <f t="shared" si="92"/>
        <v>1731.8399999999992</v>
      </c>
      <c r="CN9" s="8">
        <f t="shared" si="93"/>
        <v>1766.2399999999996</v>
      </c>
      <c r="CO9" s="8">
        <f t="shared" si="94"/>
        <v>1800.9599999999996</v>
      </c>
      <c r="CP9" s="8">
        <f t="shared" si="95"/>
        <v>1835.9999999999995</v>
      </c>
      <c r="CQ9" s="8">
        <f t="shared" si="96"/>
        <v>1871.3599999999997</v>
      </c>
      <c r="CR9" s="8">
        <f t="shared" si="97"/>
        <v>1907.04</v>
      </c>
      <c r="CS9" s="8">
        <f t="shared" si="98"/>
        <v>1943.0399999999995</v>
      </c>
      <c r="CT9" s="8">
        <f t="shared" si="99"/>
        <v>1979.3599999999994</v>
      </c>
      <c r="CU9" s="8">
        <f t="shared" si="100"/>
        <v>2015.9999999999995</v>
      </c>
      <c r="CV9" s="8">
        <f t="shared" si="101"/>
        <v>2052.9599999999996</v>
      </c>
      <c r="CW9" s="8">
        <f t="shared" si="102"/>
        <v>2090.24</v>
      </c>
      <c r="CX9" s="8">
        <f t="shared" si="103"/>
        <v>2127.8399999999992</v>
      </c>
      <c r="CY9" s="8">
        <f t="shared" si="104"/>
        <v>2165.7599999999993</v>
      </c>
      <c r="CZ9" s="8">
        <f t="shared" si="105"/>
        <v>2203.9999999999995</v>
      </c>
    </row>
    <row r="10" spans="1:104" ht="12.75">
      <c r="A10" s="3">
        <v>0.026</v>
      </c>
      <c r="B10" s="2">
        <f t="shared" si="4"/>
        <v>0.0005309291584566745</v>
      </c>
      <c r="D10" s="9">
        <f t="shared" si="5"/>
        <v>-40.828402366863905</v>
      </c>
      <c r="E10" s="9">
        <f t="shared" si="6"/>
        <v>-34.76331360946745</v>
      </c>
      <c r="F10" s="9">
        <f t="shared" si="7"/>
        <v>-28.402366863905335</v>
      </c>
      <c r="G10" s="9">
        <f t="shared" si="8"/>
        <v>-21.74556213017752</v>
      </c>
      <c r="H10" s="9">
        <f t="shared" si="9"/>
        <v>-14.792899408284022</v>
      </c>
      <c r="I10" s="9">
        <f t="shared" si="10"/>
        <v>-7.544378698224829</v>
      </c>
      <c r="J10" s="7">
        <f t="shared" si="11"/>
        <v>0</v>
      </c>
      <c r="K10" s="8">
        <f t="shared" si="12"/>
        <v>7.840236686390534</v>
      </c>
      <c r="L10" s="8">
        <f t="shared" si="13"/>
        <v>15.97633136094676</v>
      </c>
      <c r="M10" s="8">
        <f t="shared" si="14"/>
        <v>24.408284023668635</v>
      </c>
      <c r="N10" s="8">
        <f t="shared" si="15"/>
        <v>33.136094674556226</v>
      </c>
      <c r="O10" s="8">
        <f t="shared" si="16"/>
        <v>42.159763313609446</v>
      </c>
      <c r="P10" s="8">
        <f t="shared" si="17"/>
        <v>51.4792899408284</v>
      </c>
      <c r="Q10" s="8">
        <f t="shared" si="18"/>
        <v>61.09467455621305</v>
      </c>
      <c r="R10" s="8">
        <f t="shared" si="19"/>
        <v>71.00591715976333</v>
      </c>
      <c r="S10" s="8">
        <f t="shared" si="20"/>
        <v>81.21301775147933</v>
      </c>
      <c r="T10" s="8">
        <f t="shared" si="21"/>
        <v>91.7159763313609</v>
      </c>
      <c r="U10" s="8">
        <f t="shared" si="22"/>
        <v>102.51479289940826</v>
      </c>
      <c r="V10" s="8">
        <f t="shared" si="23"/>
        <v>113.6094674556213</v>
      </c>
      <c r="W10" s="8">
        <f t="shared" si="24"/>
        <v>125</v>
      </c>
      <c r="X10" s="8">
        <f t="shared" si="25"/>
        <v>136.68639053254438</v>
      </c>
      <c r="Y10" s="8">
        <f t="shared" si="26"/>
        <v>148.66863905325448</v>
      </c>
      <c r="Z10" s="8">
        <f t="shared" si="27"/>
        <v>160.9467455621302</v>
      </c>
      <c r="AA10" s="8">
        <f t="shared" si="28"/>
        <v>173.52071005917153</v>
      </c>
      <c r="AB10" s="8">
        <f t="shared" si="29"/>
        <v>186.39053254437866</v>
      </c>
      <c r="AC10" s="8">
        <f t="shared" si="30"/>
        <v>199.55621301775147</v>
      </c>
      <c r="AD10" s="8">
        <f t="shared" si="31"/>
        <v>213.01775147928993</v>
      </c>
      <c r="AE10" s="8">
        <f t="shared" si="32"/>
        <v>226.77514792899407</v>
      </c>
      <c r="AF10" s="8">
        <f t="shared" si="33"/>
        <v>240.8284023668639</v>
      </c>
      <c r="AG10" s="8">
        <f t="shared" si="34"/>
        <v>255.17751479289944</v>
      </c>
      <c r="AH10" s="8">
        <f t="shared" si="35"/>
        <v>269.82248520710067</v>
      </c>
      <c r="AI10" s="8">
        <f t="shared" si="36"/>
        <v>284.76331360946745</v>
      </c>
      <c r="AJ10" s="8">
        <f t="shared" si="37"/>
        <v>300</v>
      </c>
      <c r="AK10" s="8">
        <f t="shared" si="38"/>
        <v>315.53254437869816</v>
      </c>
      <c r="AL10" s="8">
        <f t="shared" si="39"/>
        <v>331.36094674556216</v>
      </c>
      <c r="AM10" s="8">
        <f t="shared" si="40"/>
        <v>347.4852071005917</v>
      </c>
      <c r="AN10" s="8">
        <f t="shared" si="41"/>
        <v>363.90532544378704</v>
      </c>
      <c r="AO10" s="8">
        <f t="shared" si="42"/>
        <v>380.6213017751479</v>
      </c>
      <c r="AP10" s="8">
        <f t="shared" si="43"/>
        <v>397.63313609467457</v>
      </c>
      <c r="AQ10" s="8">
        <f t="shared" si="44"/>
        <v>414.9408284023668</v>
      </c>
      <c r="AR10" s="8">
        <f t="shared" si="45"/>
        <v>432.54437869822493</v>
      </c>
      <c r="AS10" s="8">
        <f t="shared" si="46"/>
        <v>450.44378698224847</v>
      </c>
      <c r="AT10" s="8">
        <f t="shared" si="47"/>
        <v>468.6390532544378</v>
      </c>
      <c r="AU10" s="8">
        <f t="shared" si="48"/>
        <v>487.1301775147929</v>
      </c>
      <c r="AV10" s="8">
        <f t="shared" si="49"/>
        <v>505.9171597633136</v>
      </c>
      <c r="AW10" s="8">
        <f t="shared" si="50"/>
        <v>525.0000000000001</v>
      </c>
      <c r="AX10" s="8">
        <f t="shared" si="51"/>
        <v>544.3786982248522</v>
      </c>
      <c r="AY10" s="8">
        <f t="shared" si="52"/>
        <v>564.0532544378699</v>
      </c>
      <c r="AZ10" s="8">
        <f t="shared" si="53"/>
        <v>584.0236686390533</v>
      </c>
      <c r="BA10" s="8">
        <f t="shared" si="54"/>
        <v>604.2899408284023</v>
      </c>
      <c r="BB10" s="8">
        <f t="shared" si="55"/>
        <v>624.8520710059173</v>
      </c>
      <c r="BC10" s="8">
        <f t="shared" si="56"/>
        <v>645.7100591715975</v>
      </c>
      <c r="BD10" s="8">
        <f t="shared" si="57"/>
        <v>666.8639053254436</v>
      </c>
      <c r="BE10" s="8">
        <f t="shared" si="58"/>
        <v>688.3136094674555</v>
      </c>
      <c r="BF10" s="8">
        <f t="shared" si="59"/>
        <v>710.059171597633</v>
      </c>
      <c r="BG10" s="8">
        <f t="shared" si="60"/>
        <v>732.1005917159764</v>
      </c>
      <c r="BH10" s="8">
        <f t="shared" si="61"/>
        <v>754.4378698224853</v>
      </c>
      <c r="BI10" s="8">
        <f t="shared" si="62"/>
        <v>777.0710059171597</v>
      </c>
      <c r="BJ10" s="8">
        <f t="shared" si="63"/>
        <v>800</v>
      </c>
      <c r="BK10" s="8">
        <f t="shared" si="64"/>
        <v>823.224852071006</v>
      </c>
      <c r="BL10" s="8">
        <f t="shared" si="65"/>
        <v>846.7455621301775</v>
      </c>
      <c r="BM10" s="8">
        <f t="shared" si="66"/>
        <v>870.5621301775147</v>
      </c>
      <c r="BN10" s="8">
        <f t="shared" si="67"/>
        <v>894.6745562130179</v>
      </c>
      <c r="BO10" s="8">
        <f t="shared" si="68"/>
        <v>919.0828402366865</v>
      </c>
      <c r="BP10" s="8">
        <f t="shared" si="69"/>
        <v>943.7869822485208</v>
      </c>
      <c r="BQ10" s="8">
        <f t="shared" si="70"/>
        <v>968.786982248521</v>
      </c>
      <c r="BR10" s="8">
        <f t="shared" si="71"/>
        <v>994.0828402366861</v>
      </c>
      <c r="BS10" s="8">
        <f t="shared" si="72"/>
        <v>1019.6745562130177</v>
      </c>
      <c r="BT10" s="8">
        <f t="shared" si="73"/>
        <v>1045.5621301775145</v>
      </c>
      <c r="BU10" s="8">
        <f t="shared" si="74"/>
        <v>1071.7455621301774</v>
      </c>
      <c r="BV10" s="8">
        <f t="shared" si="75"/>
        <v>1098.224852071006</v>
      </c>
      <c r="BW10" s="8">
        <f t="shared" si="76"/>
        <v>1125</v>
      </c>
      <c r="BX10" s="8">
        <f t="shared" si="77"/>
        <v>1152.0710059171597</v>
      </c>
      <c r="BY10" s="8">
        <f t="shared" si="78"/>
        <v>1179.4378698224855</v>
      </c>
      <c r="BZ10" s="8">
        <f t="shared" si="79"/>
        <v>1207.1005917159762</v>
      </c>
      <c r="CA10" s="8">
        <f t="shared" si="80"/>
        <v>1235.0591715976332</v>
      </c>
      <c r="CB10" s="8">
        <f t="shared" si="81"/>
        <v>1263.3136094674558</v>
      </c>
      <c r="CC10" s="8">
        <f t="shared" si="82"/>
        <v>1291.863905325444</v>
      </c>
      <c r="CD10" s="8">
        <f t="shared" si="83"/>
        <v>1320.7100591715978</v>
      </c>
      <c r="CE10" s="8">
        <f t="shared" si="84"/>
        <v>1349.8520710059174</v>
      </c>
      <c r="CF10" s="8">
        <f t="shared" si="85"/>
        <v>1379.2899408284027</v>
      </c>
      <c r="CG10" s="8">
        <f t="shared" si="86"/>
        <v>1409.0236686390535</v>
      </c>
      <c r="CH10" s="8">
        <f t="shared" si="87"/>
        <v>1439.0532544378698</v>
      </c>
      <c r="CI10" s="8">
        <f t="shared" si="88"/>
        <v>1469.378698224852</v>
      </c>
      <c r="CJ10" s="8">
        <f t="shared" si="89"/>
        <v>1500</v>
      </c>
      <c r="CK10" s="8">
        <f t="shared" si="90"/>
        <v>1530.9171597633135</v>
      </c>
      <c r="CL10" s="8">
        <f t="shared" si="91"/>
        <v>1562.1301775147926</v>
      </c>
      <c r="CM10" s="8">
        <f t="shared" si="92"/>
        <v>1593.6390532544376</v>
      </c>
      <c r="CN10" s="8">
        <f t="shared" si="93"/>
        <v>1625.4437869822486</v>
      </c>
      <c r="CO10" s="8">
        <f t="shared" si="94"/>
        <v>1657.5443786982248</v>
      </c>
      <c r="CP10" s="8">
        <f t="shared" si="95"/>
        <v>1689.9408284023668</v>
      </c>
      <c r="CQ10" s="8">
        <f t="shared" si="96"/>
        <v>1722.633136094675</v>
      </c>
      <c r="CR10" s="8">
        <f t="shared" si="97"/>
        <v>1755.6213017751481</v>
      </c>
      <c r="CS10" s="8">
        <f t="shared" si="98"/>
        <v>1788.9053254437868</v>
      </c>
      <c r="CT10" s="8">
        <f t="shared" si="99"/>
        <v>1822.4852071005917</v>
      </c>
      <c r="CU10" s="8">
        <f t="shared" si="100"/>
        <v>1856.3609467455624</v>
      </c>
      <c r="CV10" s="8">
        <f t="shared" si="101"/>
        <v>1890.5325443786983</v>
      </c>
      <c r="CW10" s="8">
        <f t="shared" si="102"/>
        <v>1925.0000000000005</v>
      </c>
      <c r="CX10" s="8">
        <f t="shared" si="103"/>
        <v>1959.763313609467</v>
      </c>
      <c r="CY10" s="8">
        <f t="shared" si="104"/>
        <v>1994.8224852071003</v>
      </c>
      <c r="CZ10" s="8">
        <f t="shared" si="105"/>
        <v>2030.1775147928997</v>
      </c>
    </row>
    <row r="11" spans="1:104" ht="12.75">
      <c r="A11" s="3">
        <v>0.027</v>
      </c>
      <c r="B11" s="2">
        <f t="shared" si="4"/>
        <v>0.0005725552611167392</v>
      </c>
      <c r="D11" s="9">
        <f t="shared" si="5"/>
        <v>-45.13031550068586</v>
      </c>
      <c r="E11" s="9">
        <f t="shared" si="6"/>
        <v>-39.50617283950617</v>
      </c>
      <c r="F11" s="9">
        <f t="shared" si="7"/>
        <v>-33.60768175582991</v>
      </c>
      <c r="G11" s="9">
        <f t="shared" si="8"/>
        <v>-27.434842249657077</v>
      </c>
      <c r="H11" s="9">
        <f t="shared" si="9"/>
        <v>-20.987654320987648</v>
      </c>
      <c r="I11" s="9">
        <f t="shared" si="10"/>
        <v>-14.266117969821657</v>
      </c>
      <c r="J11" s="9">
        <f t="shared" si="11"/>
        <v>-7.270233196159115</v>
      </c>
      <c r="K11" s="7">
        <f t="shared" si="12"/>
        <v>0</v>
      </c>
      <c r="L11" s="8">
        <f t="shared" si="13"/>
        <v>7.544581618655699</v>
      </c>
      <c r="M11" s="8">
        <f t="shared" si="14"/>
        <v>15.36351165980796</v>
      </c>
      <c r="N11" s="8">
        <f t="shared" si="15"/>
        <v>23.456790123456805</v>
      </c>
      <c r="O11" s="8">
        <f t="shared" si="16"/>
        <v>31.82441700960219</v>
      </c>
      <c r="P11" s="8">
        <f t="shared" si="17"/>
        <v>40.46639231824416</v>
      </c>
      <c r="Q11" s="8">
        <f t="shared" si="18"/>
        <v>49.382716049382736</v>
      </c>
      <c r="R11" s="8">
        <f t="shared" si="19"/>
        <v>58.57338820301785</v>
      </c>
      <c r="S11" s="8">
        <f t="shared" si="20"/>
        <v>68.03840877914955</v>
      </c>
      <c r="T11" s="8">
        <f t="shared" si="21"/>
        <v>77.77777777777774</v>
      </c>
      <c r="U11" s="8">
        <f t="shared" si="22"/>
        <v>87.7914951989026</v>
      </c>
      <c r="V11" s="8">
        <f t="shared" si="23"/>
        <v>98.079561042524</v>
      </c>
      <c r="W11" s="8">
        <f t="shared" si="24"/>
        <v>108.64197530864197</v>
      </c>
      <c r="X11" s="8">
        <f t="shared" si="25"/>
        <v>119.47873799725657</v>
      </c>
      <c r="Y11" s="8">
        <f t="shared" si="26"/>
        <v>130.58984910836764</v>
      </c>
      <c r="Z11" s="8">
        <f t="shared" si="27"/>
        <v>141.97530864197532</v>
      </c>
      <c r="AA11" s="8">
        <f t="shared" si="28"/>
        <v>153.63511659807952</v>
      </c>
      <c r="AB11" s="8">
        <f t="shared" si="29"/>
        <v>165.56927297668037</v>
      </c>
      <c r="AC11" s="8">
        <f t="shared" si="30"/>
        <v>177.77777777777777</v>
      </c>
      <c r="AD11" s="8">
        <f t="shared" si="31"/>
        <v>190.2606310013717</v>
      </c>
      <c r="AE11" s="8">
        <f t="shared" si="32"/>
        <v>203.01783264746228</v>
      </c>
      <c r="AF11" s="8">
        <f t="shared" si="33"/>
        <v>216.04938271604942</v>
      </c>
      <c r="AG11" s="8">
        <f t="shared" si="34"/>
        <v>229.35528120713312</v>
      </c>
      <c r="AH11" s="8">
        <f t="shared" si="35"/>
        <v>242.93552812071337</v>
      </c>
      <c r="AI11" s="8">
        <f t="shared" si="36"/>
        <v>256.7901234567901</v>
      </c>
      <c r="AJ11" s="8">
        <f t="shared" si="37"/>
        <v>270.91906721536355</v>
      </c>
      <c r="AK11" s="8">
        <f t="shared" si="38"/>
        <v>285.32235939643346</v>
      </c>
      <c r="AL11" s="8">
        <f t="shared" si="39"/>
        <v>300</v>
      </c>
      <c r="AM11" s="8">
        <f t="shared" si="40"/>
        <v>314.951989026063</v>
      </c>
      <c r="AN11" s="8">
        <f t="shared" si="41"/>
        <v>330.1783264746228</v>
      </c>
      <c r="AO11" s="8">
        <f t="shared" si="42"/>
        <v>345.67901234567904</v>
      </c>
      <c r="AP11" s="8">
        <f t="shared" si="43"/>
        <v>361.4540466392318</v>
      </c>
      <c r="AQ11" s="8">
        <f t="shared" si="44"/>
        <v>377.5034293552812</v>
      </c>
      <c r="AR11" s="8">
        <f t="shared" si="45"/>
        <v>393.82716049382725</v>
      </c>
      <c r="AS11" s="8">
        <f t="shared" si="46"/>
        <v>410.4252400548696</v>
      </c>
      <c r="AT11" s="8">
        <f t="shared" si="47"/>
        <v>427.29766803840874</v>
      </c>
      <c r="AU11" s="8">
        <f t="shared" si="48"/>
        <v>444.44444444444446</v>
      </c>
      <c r="AV11" s="8">
        <f t="shared" si="49"/>
        <v>461.86556927297664</v>
      </c>
      <c r="AW11" s="8">
        <f t="shared" si="50"/>
        <v>479.56104252400553</v>
      </c>
      <c r="AX11" s="8">
        <f t="shared" si="51"/>
        <v>497.53086419753095</v>
      </c>
      <c r="AY11" s="8">
        <f t="shared" si="52"/>
        <v>515.7750342935528</v>
      </c>
      <c r="AZ11" s="8">
        <f t="shared" si="53"/>
        <v>534.2935528120714</v>
      </c>
      <c r="BA11" s="8">
        <f t="shared" si="54"/>
        <v>553.0864197530865</v>
      </c>
      <c r="BB11" s="8">
        <f t="shared" si="55"/>
        <v>572.1536351165983</v>
      </c>
      <c r="BC11" s="8">
        <f t="shared" si="56"/>
        <v>591.4951989026063</v>
      </c>
      <c r="BD11" s="8">
        <f t="shared" si="57"/>
        <v>611.111111111111</v>
      </c>
      <c r="BE11" s="8">
        <f t="shared" si="58"/>
        <v>631.0013717421124</v>
      </c>
      <c r="BF11" s="8">
        <f t="shared" si="59"/>
        <v>651.1659807956104</v>
      </c>
      <c r="BG11" s="8">
        <f t="shared" si="60"/>
        <v>671.604938271605</v>
      </c>
      <c r="BH11" s="8">
        <f t="shared" si="61"/>
        <v>692.318244170096</v>
      </c>
      <c r="BI11" s="8">
        <f t="shared" si="62"/>
        <v>713.3058984910838</v>
      </c>
      <c r="BJ11" s="8">
        <f t="shared" si="63"/>
        <v>734.5679012345679</v>
      </c>
      <c r="BK11" s="8">
        <f t="shared" si="64"/>
        <v>756.1042524005488</v>
      </c>
      <c r="BL11" s="8">
        <f t="shared" si="65"/>
        <v>777.9149519890262</v>
      </c>
      <c r="BM11" s="8">
        <f t="shared" si="66"/>
        <v>800</v>
      </c>
      <c r="BN11" s="8">
        <f t="shared" si="67"/>
        <v>822.3593964334706</v>
      </c>
      <c r="BO11" s="8">
        <f t="shared" si="68"/>
        <v>844.9931412894377</v>
      </c>
      <c r="BP11" s="8">
        <f t="shared" si="69"/>
        <v>867.9012345679013</v>
      </c>
      <c r="BQ11" s="8">
        <f t="shared" si="70"/>
        <v>891.0836762688616</v>
      </c>
      <c r="BR11" s="8">
        <f t="shared" si="71"/>
        <v>914.5404663923181</v>
      </c>
      <c r="BS11" s="8">
        <f t="shared" si="72"/>
        <v>938.2716049382715</v>
      </c>
      <c r="BT11" s="8">
        <f t="shared" si="73"/>
        <v>962.2770919067215</v>
      </c>
      <c r="BU11" s="8">
        <f t="shared" si="74"/>
        <v>986.556927297668</v>
      </c>
      <c r="BV11" s="8">
        <f t="shared" si="75"/>
        <v>1011.1111111111111</v>
      </c>
      <c r="BW11" s="8">
        <f t="shared" si="76"/>
        <v>1035.9396433470508</v>
      </c>
      <c r="BX11" s="8">
        <f t="shared" si="77"/>
        <v>1061.0425240054867</v>
      </c>
      <c r="BY11" s="8">
        <f t="shared" si="78"/>
        <v>1086.4197530864199</v>
      </c>
      <c r="BZ11" s="8">
        <f t="shared" si="79"/>
        <v>1112.0713305898491</v>
      </c>
      <c r="CA11" s="8">
        <f t="shared" si="80"/>
        <v>1137.997256515775</v>
      </c>
      <c r="CB11" s="8">
        <f t="shared" si="81"/>
        <v>1164.1975308641977</v>
      </c>
      <c r="CC11" s="8">
        <f t="shared" si="82"/>
        <v>1190.6721536351167</v>
      </c>
      <c r="CD11" s="8">
        <f t="shared" si="83"/>
        <v>1217.4211248285324</v>
      </c>
      <c r="CE11" s="8">
        <f t="shared" si="84"/>
        <v>1244.4444444444446</v>
      </c>
      <c r="CF11" s="8">
        <f t="shared" si="85"/>
        <v>1271.7421124828536</v>
      </c>
      <c r="CG11" s="8">
        <f t="shared" si="86"/>
        <v>1299.314128943759</v>
      </c>
      <c r="CH11" s="8">
        <f t="shared" si="87"/>
        <v>1327.1604938271605</v>
      </c>
      <c r="CI11" s="8">
        <f t="shared" si="88"/>
        <v>1355.2812071330588</v>
      </c>
      <c r="CJ11" s="8">
        <f t="shared" si="89"/>
        <v>1383.6762688614542</v>
      </c>
      <c r="CK11" s="8">
        <f t="shared" si="90"/>
        <v>1412.3456790123455</v>
      </c>
      <c r="CL11" s="8">
        <f t="shared" si="91"/>
        <v>1441.2894375857338</v>
      </c>
      <c r="CM11" s="8">
        <f t="shared" si="92"/>
        <v>1470.5075445816185</v>
      </c>
      <c r="CN11" s="8">
        <f t="shared" si="93"/>
        <v>1500</v>
      </c>
      <c r="CO11" s="8">
        <f t="shared" si="94"/>
        <v>1529.766803840878</v>
      </c>
      <c r="CP11" s="8">
        <f t="shared" si="95"/>
        <v>1559.807956104252</v>
      </c>
      <c r="CQ11" s="8">
        <f t="shared" si="96"/>
        <v>1590.1234567901238</v>
      </c>
      <c r="CR11" s="8">
        <f t="shared" si="97"/>
        <v>1620.7133058984912</v>
      </c>
      <c r="CS11" s="8">
        <f t="shared" si="98"/>
        <v>1651.5775034293554</v>
      </c>
      <c r="CT11" s="8">
        <f t="shared" si="99"/>
        <v>1682.7160493827162</v>
      </c>
      <c r="CU11" s="8">
        <f t="shared" si="100"/>
        <v>1714.1289437585738</v>
      </c>
      <c r="CV11" s="8">
        <f t="shared" si="101"/>
        <v>1745.8161865569273</v>
      </c>
      <c r="CW11" s="8">
        <f t="shared" si="102"/>
        <v>1777.7777777777783</v>
      </c>
      <c r="CX11" s="8">
        <f t="shared" si="103"/>
        <v>1810.0137174211247</v>
      </c>
      <c r="CY11" s="8">
        <f t="shared" si="104"/>
        <v>1842.5240054869682</v>
      </c>
      <c r="CZ11" s="8">
        <f t="shared" si="105"/>
        <v>1875.308641975309</v>
      </c>
    </row>
    <row r="12" spans="1:104" ht="12.75">
      <c r="A12" s="3">
        <v>0.028</v>
      </c>
      <c r="B12" s="2">
        <f t="shared" si="4"/>
        <v>0.0006157521601035989</v>
      </c>
      <c r="D12" s="9">
        <f t="shared" si="5"/>
        <v>-48.97959183673469</v>
      </c>
      <c r="E12" s="9">
        <f t="shared" si="6"/>
        <v>-43.75</v>
      </c>
      <c r="F12" s="9">
        <f t="shared" si="7"/>
        <v>-38.265306122449</v>
      </c>
      <c r="G12" s="9">
        <f t="shared" si="8"/>
        <v>-32.525510204081655</v>
      </c>
      <c r="H12" s="9">
        <f t="shared" si="9"/>
        <v>-26.530612244897966</v>
      </c>
      <c r="I12" s="9">
        <f t="shared" si="10"/>
        <v>-20.280612244897956</v>
      </c>
      <c r="J12" s="9">
        <f t="shared" si="11"/>
        <v>-13.775510204081643</v>
      </c>
      <c r="K12" s="9">
        <f t="shared" si="12"/>
        <v>-7.015306122448994</v>
      </c>
      <c r="L12" s="7">
        <f t="shared" si="13"/>
        <v>0</v>
      </c>
      <c r="M12" s="8">
        <f t="shared" si="14"/>
        <v>7.270408163265296</v>
      </c>
      <c r="N12" s="8">
        <f t="shared" si="15"/>
        <v>14.795918367346928</v>
      </c>
      <c r="O12" s="8">
        <f t="shared" si="16"/>
        <v>22.576530612244873</v>
      </c>
      <c r="P12" s="8">
        <f t="shared" si="17"/>
        <v>30.612244897959172</v>
      </c>
      <c r="Q12" s="8">
        <f t="shared" si="18"/>
        <v>38.90306122448981</v>
      </c>
      <c r="R12" s="8">
        <f t="shared" si="19"/>
        <v>47.44897959183674</v>
      </c>
      <c r="S12" s="8">
        <f t="shared" si="20"/>
        <v>56.25000000000002</v>
      </c>
      <c r="T12" s="8">
        <f t="shared" si="21"/>
        <v>65.30612244897955</v>
      </c>
      <c r="U12" s="8">
        <f t="shared" si="22"/>
        <v>74.61734693877548</v>
      </c>
      <c r="V12" s="8">
        <f t="shared" si="23"/>
        <v>84.18367346938773</v>
      </c>
      <c r="W12" s="8">
        <f t="shared" si="24"/>
        <v>94.0051020408163</v>
      </c>
      <c r="X12" s="8">
        <f t="shared" si="25"/>
        <v>104.08163265306123</v>
      </c>
      <c r="Y12" s="8">
        <f t="shared" si="26"/>
        <v>114.41326530612245</v>
      </c>
      <c r="Z12" s="8">
        <f t="shared" si="27"/>
        <v>125</v>
      </c>
      <c r="AA12" s="8">
        <f t="shared" si="28"/>
        <v>135.8418367346938</v>
      </c>
      <c r="AB12" s="8">
        <f t="shared" si="29"/>
        <v>146.938775510204</v>
      </c>
      <c r="AC12" s="8">
        <f t="shared" si="30"/>
        <v>158.2908163265306</v>
      </c>
      <c r="AD12" s="8">
        <f t="shared" si="31"/>
        <v>169.89795918367338</v>
      </c>
      <c r="AE12" s="8">
        <f t="shared" si="32"/>
        <v>181.76020408163262</v>
      </c>
      <c r="AF12" s="8">
        <f t="shared" si="33"/>
        <v>193.87755102040813</v>
      </c>
      <c r="AG12" s="8">
        <f t="shared" si="34"/>
        <v>206.25</v>
      </c>
      <c r="AH12" s="8">
        <f t="shared" si="35"/>
        <v>218.8775510204082</v>
      </c>
      <c r="AI12" s="8">
        <f t="shared" si="36"/>
        <v>231.7602040816326</v>
      </c>
      <c r="AJ12" s="8">
        <f t="shared" si="37"/>
        <v>244.89795918367344</v>
      </c>
      <c r="AK12" s="8">
        <f t="shared" si="38"/>
        <v>258.29081632653055</v>
      </c>
      <c r="AL12" s="8">
        <f t="shared" si="39"/>
        <v>271.93877551020404</v>
      </c>
      <c r="AM12" s="8">
        <f t="shared" si="40"/>
        <v>285.8418367346938</v>
      </c>
      <c r="AN12" s="8">
        <f t="shared" si="41"/>
        <v>300</v>
      </c>
      <c r="AO12" s="8">
        <f t="shared" si="42"/>
        <v>314.41326530612236</v>
      </c>
      <c r="AP12" s="8">
        <f t="shared" si="43"/>
        <v>329.0816326530612</v>
      </c>
      <c r="AQ12" s="8">
        <f t="shared" si="44"/>
        <v>344.00510204081627</v>
      </c>
      <c r="AR12" s="8">
        <f t="shared" si="45"/>
        <v>359.1836734693877</v>
      </c>
      <c r="AS12" s="8">
        <f t="shared" si="46"/>
        <v>374.6173469387754</v>
      </c>
      <c r="AT12" s="8">
        <f t="shared" si="47"/>
        <v>390.30612244897947</v>
      </c>
      <c r="AU12" s="8">
        <f t="shared" si="48"/>
        <v>406.25</v>
      </c>
      <c r="AV12" s="8">
        <f t="shared" si="49"/>
        <v>422.4489795918367</v>
      </c>
      <c r="AW12" s="8">
        <f t="shared" si="50"/>
        <v>438.9030612244898</v>
      </c>
      <c r="AX12" s="8">
        <f t="shared" si="51"/>
        <v>455.6122448979592</v>
      </c>
      <c r="AY12" s="8">
        <f t="shared" si="52"/>
        <v>472.57653061224494</v>
      </c>
      <c r="AZ12" s="8">
        <f t="shared" si="53"/>
        <v>489.7959183673469</v>
      </c>
      <c r="BA12" s="8">
        <f t="shared" si="54"/>
        <v>507.27040816326524</v>
      </c>
      <c r="BB12" s="8">
        <f t="shared" si="55"/>
        <v>525.0000000000001</v>
      </c>
      <c r="BC12" s="8">
        <f t="shared" si="56"/>
        <v>542.984693877551</v>
      </c>
      <c r="BD12" s="8">
        <f t="shared" si="57"/>
        <v>561.2244897959182</v>
      </c>
      <c r="BE12" s="8">
        <f t="shared" si="58"/>
        <v>579.7193877551019</v>
      </c>
      <c r="BF12" s="8">
        <f t="shared" si="59"/>
        <v>598.4693877551019</v>
      </c>
      <c r="BG12" s="8">
        <f t="shared" si="60"/>
        <v>617.4744897959183</v>
      </c>
      <c r="BH12" s="8">
        <f t="shared" si="61"/>
        <v>636.734693877551</v>
      </c>
      <c r="BI12" s="8">
        <f t="shared" si="62"/>
        <v>656.2499999999999</v>
      </c>
      <c r="BJ12" s="8">
        <f t="shared" si="63"/>
        <v>676.0204081632652</v>
      </c>
      <c r="BK12" s="8">
        <f t="shared" si="64"/>
        <v>696.045918367347</v>
      </c>
      <c r="BL12" s="8">
        <f t="shared" si="65"/>
        <v>716.3265306122449</v>
      </c>
      <c r="BM12" s="8">
        <f t="shared" si="66"/>
        <v>736.8622448979592</v>
      </c>
      <c r="BN12" s="8">
        <f t="shared" si="67"/>
        <v>757.6530612244899</v>
      </c>
      <c r="BO12" s="8">
        <f t="shared" si="68"/>
        <v>778.6989795918367</v>
      </c>
      <c r="BP12" s="8">
        <f t="shared" si="69"/>
        <v>800</v>
      </c>
      <c r="BQ12" s="8">
        <f t="shared" si="70"/>
        <v>821.5561224489796</v>
      </c>
      <c r="BR12" s="8">
        <f t="shared" si="71"/>
        <v>843.3673469387752</v>
      </c>
      <c r="BS12" s="8">
        <f t="shared" si="72"/>
        <v>865.4336734693876</v>
      </c>
      <c r="BT12" s="8">
        <f t="shared" si="73"/>
        <v>887.755102040816</v>
      </c>
      <c r="BU12" s="8">
        <f t="shared" si="74"/>
        <v>910.331632653061</v>
      </c>
      <c r="BV12" s="8">
        <f t="shared" si="75"/>
        <v>933.1632653061224</v>
      </c>
      <c r="BW12" s="8">
        <f t="shared" si="76"/>
        <v>956.2499999999998</v>
      </c>
      <c r="BX12" s="8">
        <f t="shared" si="77"/>
        <v>979.5918367346935</v>
      </c>
      <c r="BY12" s="8">
        <f t="shared" si="78"/>
        <v>1003.1887755102041</v>
      </c>
      <c r="BZ12" s="8">
        <f t="shared" si="79"/>
        <v>1027.0408163265306</v>
      </c>
      <c r="CA12" s="8">
        <f t="shared" si="80"/>
        <v>1051.1479591836735</v>
      </c>
      <c r="CB12" s="8">
        <f t="shared" si="81"/>
        <v>1075.5102040816325</v>
      </c>
      <c r="CC12" s="8">
        <f t="shared" si="82"/>
        <v>1100.1275510204082</v>
      </c>
      <c r="CD12" s="8">
        <f t="shared" si="83"/>
        <v>1125</v>
      </c>
      <c r="CE12" s="8">
        <f t="shared" si="84"/>
        <v>1150.1275510204082</v>
      </c>
      <c r="CF12" s="8">
        <f t="shared" si="85"/>
        <v>1175.5102040816328</v>
      </c>
      <c r="CG12" s="8">
        <f t="shared" si="86"/>
        <v>1201.1479591836737</v>
      </c>
      <c r="CH12" s="8">
        <f t="shared" si="87"/>
        <v>1227.0408163265304</v>
      </c>
      <c r="CI12" s="8">
        <f t="shared" si="88"/>
        <v>1253.1887755102039</v>
      </c>
      <c r="CJ12" s="8">
        <f t="shared" si="89"/>
        <v>1279.5918367346937</v>
      </c>
      <c r="CK12" s="8">
        <f t="shared" si="90"/>
        <v>1306.2499999999998</v>
      </c>
      <c r="CL12" s="8">
        <f t="shared" si="91"/>
        <v>1333.1632653061222</v>
      </c>
      <c r="CM12" s="8">
        <f t="shared" si="92"/>
        <v>1360.3316326530608</v>
      </c>
      <c r="CN12" s="8">
        <f t="shared" si="93"/>
        <v>1387.7551020408162</v>
      </c>
      <c r="CO12" s="8">
        <f t="shared" si="94"/>
        <v>1415.4336734693877</v>
      </c>
      <c r="CP12" s="8">
        <f t="shared" si="95"/>
        <v>1443.3673469387752</v>
      </c>
      <c r="CQ12" s="8">
        <f t="shared" si="96"/>
        <v>1471.5561224489795</v>
      </c>
      <c r="CR12" s="8">
        <f t="shared" si="97"/>
        <v>1500</v>
      </c>
      <c r="CS12" s="8">
        <f t="shared" si="98"/>
        <v>1528.6989795918366</v>
      </c>
      <c r="CT12" s="8">
        <f t="shared" si="99"/>
        <v>1557.6530612244894</v>
      </c>
      <c r="CU12" s="8">
        <f t="shared" si="100"/>
        <v>1586.862244897959</v>
      </c>
      <c r="CV12" s="8">
        <f t="shared" si="101"/>
        <v>1616.3265306122448</v>
      </c>
      <c r="CW12" s="8">
        <f t="shared" si="102"/>
        <v>1646.0459183673472</v>
      </c>
      <c r="CX12" s="8">
        <f t="shared" si="103"/>
        <v>1676.020408163265</v>
      </c>
      <c r="CY12" s="8">
        <f t="shared" si="104"/>
        <v>1706.2499999999995</v>
      </c>
      <c r="CZ12" s="8">
        <f t="shared" si="105"/>
        <v>1736.7346938775509</v>
      </c>
    </row>
    <row r="13" spans="1:104" s="12" customFormat="1" ht="13.5" thickBot="1">
      <c r="A13" s="10">
        <v>0.029</v>
      </c>
      <c r="B13" s="11">
        <f t="shared" si="4"/>
        <v>0.0006605198554172533</v>
      </c>
      <c r="D13" s="13">
        <f t="shared" si="5"/>
        <v>-52.437574316290124</v>
      </c>
      <c r="E13" s="13">
        <f t="shared" si="6"/>
        <v>-47.56242568370986</v>
      </c>
      <c r="F13" s="13">
        <f t="shared" si="7"/>
        <v>-42.449464922711066</v>
      </c>
      <c r="G13" s="13">
        <f t="shared" si="8"/>
        <v>-37.0986920332937</v>
      </c>
      <c r="H13" s="13">
        <f t="shared" si="9"/>
        <v>-31.510107015457788</v>
      </c>
      <c r="I13" s="13">
        <f t="shared" si="10"/>
        <v>-25.68370986920332</v>
      </c>
      <c r="J13" s="13">
        <f t="shared" si="11"/>
        <v>-19.619500594530326</v>
      </c>
      <c r="K13" s="13">
        <f t="shared" si="12"/>
        <v>-13.317479191438764</v>
      </c>
      <c r="L13" s="13">
        <f t="shared" si="13"/>
        <v>-6.777645659928644</v>
      </c>
      <c r="M13" s="14">
        <f t="shared" si="14"/>
        <v>0</v>
      </c>
      <c r="N13" s="15">
        <f t="shared" si="15"/>
        <v>7.015457788347201</v>
      </c>
      <c r="O13" s="15">
        <f t="shared" si="16"/>
        <v>14.268727705112937</v>
      </c>
      <c r="P13" s="15">
        <f t="shared" si="17"/>
        <v>21.759809750297254</v>
      </c>
      <c r="Q13" s="15">
        <f t="shared" si="18"/>
        <v>29.48870392390015</v>
      </c>
      <c r="R13" s="15">
        <f t="shared" si="19"/>
        <v>37.45541022592154</v>
      </c>
      <c r="S13" s="15">
        <f t="shared" si="20"/>
        <v>45.6599286563615</v>
      </c>
      <c r="T13" s="15">
        <f t="shared" si="21"/>
        <v>54.10225921521996</v>
      </c>
      <c r="U13" s="15">
        <f t="shared" si="22"/>
        <v>62.78240190249702</v>
      </c>
      <c r="V13" s="15">
        <f t="shared" si="23"/>
        <v>71.70035671819261</v>
      </c>
      <c r="W13" s="15">
        <f t="shared" si="24"/>
        <v>80.85612366230677</v>
      </c>
      <c r="X13" s="15">
        <f t="shared" si="25"/>
        <v>90.2497027348395</v>
      </c>
      <c r="Y13" s="15">
        <f t="shared" si="26"/>
        <v>99.88109393579074</v>
      </c>
      <c r="Z13" s="15">
        <f t="shared" si="27"/>
        <v>109.75029726516054</v>
      </c>
      <c r="AA13" s="15">
        <f t="shared" si="28"/>
        <v>119.85731272294883</v>
      </c>
      <c r="AB13" s="15">
        <f t="shared" si="29"/>
        <v>130.20214030915574</v>
      </c>
      <c r="AC13" s="15">
        <f t="shared" si="30"/>
        <v>140.7847800237812</v>
      </c>
      <c r="AD13" s="15">
        <f t="shared" si="31"/>
        <v>151.6052318668252</v>
      </c>
      <c r="AE13" s="15">
        <f t="shared" si="32"/>
        <v>162.66349583828776</v>
      </c>
      <c r="AF13" s="15">
        <f t="shared" si="33"/>
        <v>173.95957193816884</v>
      </c>
      <c r="AG13" s="15">
        <f t="shared" si="34"/>
        <v>185.49346016646854</v>
      </c>
      <c r="AH13" s="15">
        <f t="shared" si="35"/>
        <v>197.26516052318672</v>
      </c>
      <c r="AI13" s="15">
        <f t="shared" si="36"/>
        <v>209.2746730083234</v>
      </c>
      <c r="AJ13" s="15">
        <f t="shared" si="37"/>
        <v>221.5219976218787</v>
      </c>
      <c r="AK13" s="15">
        <f t="shared" si="38"/>
        <v>234.00713436385251</v>
      </c>
      <c r="AL13" s="15">
        <f t="shared" si="39"/>
        <v>246.73008323424494</v>
      </c>
      <c r="AM13" s="15">
        <f t="shared" si="40"/>
        <v>259.6908442330558</v>
      </c>
      <c r="AN13" s="15">
        <f t="shared" si="41"/>
        <v>272.88941736028545</v>
      </c>
      <c r="AO13" s="15">
        <f t="shared" si="42"/>
        <v>286.3258026159334</v>
      </c>
      <c r="AP13" s="15">
        <f t="shared" si="43"/>
        <v>300</v>
      </c>
      <c r="AQ13" s="15">
        <f t="shared" si="44"/>
        <v>313.9120095124851</v>
      </c>
      <c r="AR13" s="15">
        <f t="shared" si="45"/>
        <v>328.0618311533888</v>
      </c>
      <c r="AS13" s="15">
        <f t="shared" si="46"/>
        <v>342.44946492271106</v>
      </c>
      <c r="AT13" s="15">
        <f t="shared" si="47"/>
        <v>357.07491082045175</v>
      </c>
      <c r="AU13" s="15">
        <f t="shared" si="48"/>
        <v>371.9381688466112</v>
      </c>
      <c r="AV13" s="15">
        <f t="shared" si="49"/>
        <v>387.039239001189</v>
      </c>
      <c r="AW13" s="15">
        <f t="shared" si="50"/>
        <v>402.37812128418557</v>
      </c>
      <c r="AX13" s="15">
        <f t="shared" si="51"/>
        <v>417.9548156956006</v>
      </c>
      <c r="AY13" s="15">
        <f t="shared" si="52"/>
        <v>433.7693222354341</v>
      </c>
      <c r="AZ13" s="15">
        <f t="shared" si="53"/>
        <v>449.82164090368616</v>
      </c>
      <c r="BA13" s="15">
        <f t="shared" si="54"/>
        <v>466.11177170035677</v>
      </c>
      <c r="BB13" s="15">
        <f t="shared" si="55"/>
        <v>482.639714625446</v>
      </c>
      <c r="BC13" s="15">
        <f t="shared" si="56"/>
        <v>499.4054696789536</v>
      </c>
      <c r="BD13" s="15">
        <f t="shared" si="57"/>
        <v>516.4090368608798</v>
      </c>
      <c r="BE13" s="15">
        <f t="shared" si="58"/>
        <v>533.6504161712247</v>
      </c>
      <c r="BF13" s="15">
        <f t="shared" si="59"/>
        <v>551.129607609988</v>
      </c>
      <c r="BG13" s="15">
        <f t="shared" si="60"/>
        <v>568.8466111771701</v>
      </c>
      <c r="BH13" s="15">
        <f t="shared" si="61"/>
        <v>586.8014268727704</v>
      </c>
      <c r="BI13" s="15">
        <f t="shared" si="62"/>
        <v>604.9940546967895</v>
      </c>
      <c r="BJ13" s="15">
        <f t="shared" si="63"/>
        <v>623.4244946492271</v>
      </c>
      <c r="BK13" s="15">
        <f t="shared" si="64"/>
        <v>642.0927467300833</v>
      </c>
      <c r="BL13" s="15">
        <f t="shared" si="65"/>
        <v>660.998810939358</v>
      </c>
      <c r="BM13" s="15">
        <f t="shared" si="66"/>
        <v>680.1426872770511</v>
      </c>
      <c r="BN13" s="15">
        <f t="shared" si="67"/>
        <v>699.524375743163</v>
      </c>
      <c r="BO13" s="15">
        <f t="shared" si="68"/>
        <v>719.1438763376933</v>
      </c>
      <c r="BP13" s="15">
        <f t="shared" si="69"/>
        <v>739.0011890606422</v>
      </c>
      <c r="BQ13" s="15">
        <f t="shared" si="70"/>
        <v>759.0963139120097</v>
      </c>
      <c r="BR13" s="15">
        <f t="shared" si="71"/>
        <v>779.4292508917954</v>
      </c>
      <c r="BS13" s="15">
        <f t="shared" si="72"/>
        <v>799.9999999999998</v>
      </c>
      <c r="BT13" s="15">
        <f t="shared" si="73"/>
        <v>820.808561236623</v>
      </c>
      <c r="BU13" s="15">
        <f t="shared" si="74"/>
        <v>841.8549346016645</v>
      </c>
      <c r="BV13" s="15">
        <f t="shared" si="75"/>
        <v>863.1391200951248</v>
      </c>
      <c r="BW13" s="15">
        <f t="shared" si="76"/>
        <v>884.6611177170037</v>
      </c>
      <c r="BX13" s="15">
        <f t="shared" si="77"/>
        <v>906.4209274673008</v>
      </c>
      <c r="BY13" s="15">
        <f t="shared" si="78"/>
        <v>928.4185493460168</v>
      </c>
      <c r="BZ13" s="15">
        <f t="shared" si="79"/>
        <v>950.653983353151</v>
      </c>
      <c r="CA13" s="15">
        <f t="shared" si="80"/>
        <v>973.127229488704</v>
      </c>
      <c r="CB13" s="15">
        <f t="shared" si="81"/>
        <v>995.8382877526753</v>
      </c>
      <c r="CC13" s="15">
        <f t="shared" si="82"/>
        <v>1018.7871581450654</v>
      </c>
      <c r="CD13" s="15">
        <f t="shared" si="83"/>
        <v>1041.9738406658741</v>
      </c>
      <c r="CE13" s="15">
        <f t="shared" si="84"/>
        <v>1065.3983353151013</v>
      </c>
      <c r="CF13" s="15">
        <f t="shared" si="85"/>
        <v>1089.060642092747</v>
      </c>
      <c r="CG13" s="15">
        <f t="shared" si="86"/>
        <v>1112.960760998811</v>
      </c>
      <c r="CH13" s="15">
        <f t="shared" si="87"/>
        <v>1137.0986920332934</v>
      </c>
      <c r="CI13" s="15">
        <f t="shared" si="88"/>
        <v>1161.474435196195</v>
      </c>
      <c r="CJ13" s="15">
        <f t="shared" si="89"/>
        <v>1186.0879904875148</v>
      </c>
      <c r="CK13" s="15">
        <f t="shared" si="90"/>
        <v>1210.939357907253</v>
      </c>
      <c r="CL13" s="15">
        <f t="shared" si="91"/>
        <v>1236.02853745541</v>
      </c>
      <c r="CM13" s="15">
        <f t="shared" si="92"/>
        <v>1261.3555291319856</v>
      </c>
      <c r="CN13" s="15">
        <f t="shared" si="93"/>
        <v>1286.9203329369798</v>
      </c>
      <c r="CO13" s="15">
        <f t="shared" si="94"/>
        <v>1312.7229488703924</v>
      </c>
      <c r="CP13" s="15">
        <f t="shared" si="95"/>
        <v>1338.7633769322233</v>
      </c>
      <c r="CQ13" s="15">
        <f t="shared" si="96"/>
        <v>1365.0416171224733</v>
      </c>
      <c r="CR13" s="15">
        <f t="shared" si="97"/>
        <v>1391.5576694411418</v>
      </c>
      <c r="CS13" s="15">
        <f t="shared" si="98"/>
        <v>1418.3115338882283</v>
      </c>
      <c r="CT13" s="15">
        <f t="shared" si="99"/>
        <v>1445.3032104637336</v>
      </c>
      <c r="CU13" s="15">
        <f t="shared" si="100"/>
        <v>1472.5326991676577</v>
      </c>
      <c r="CV13" s="15">
        <f t="shared" si="101"/>
        <v>1500</v>
      </c>
      <c r="CW13" s="15">
        <f t="shared" si="102"/>
        <v>1527.7051129607614</v>
      </c>
      <c r="CX13" s="15">
        <f t="shared" si="103"/>
        <v>1555.6480380499404</v>
      </c>
      <c r="CY13" s="15">
        <f t="shared" si="104"/>
        <v>1583.8287752675385</v>
      </c>
      <c r="CZ13" s="15">
        <f t="shared" si="105"/>
        <v>1612.2473246135553</v>
      </c>
    </row>
    <row r="14" spans="1:104" ht="12.75">
      <c r="A14" s="3">
        <v>0.03</v>
      </c>
      <c r="B14" s="2">
        <f t="shared" si="4"/>
        <v>0.0007068583470577028</v>
      </c>
      <c r="D14" s="9">
        <f t="shared" si="5"/>
        <v>-55.55555555555556</v>
      </c>
      <c r="E14" s="9">
        <f t="shared" si="6"/>
        <v>-51</v>
      </c>
      <c r="F14" s="9">
        <f t="shared" si="7"/>
        <v>-46.22222222222223</v>
      </c>
      <c r="G14" s="9">
        <f t="shared" si="8"/>
        <v>-41.22222222222223</v>
      </c>
      <c r="H14" s="9">
        <f t="shared" si="9"/>
        <v>-36</v>
      </c>
      <c r="I14" s="9">
        <f t="shared" si="10"/>
        <v>-30.555555555555546</v>
      </c>
      <c r="J14" s="9">
        <f t="shared" si="11"/>
        <v>-24.888888888888893</v>
      </c>
      <c r="K14" s="9">
        <f t="shared" si="12"/>
        <v>-19.000000000000007</v>
      </c>
      <c r="L14" s="9">
        <f t="shared" si="13"/>
        <v>-12.888888888888882</v>
      </c>
      <c r="M14" s="9">
        <f t="shared" si="14"/>
        <v>-6.555555555555559</v>
      </c>
      <c r="N14" s="7">
        <f t="shared" si="15"/>
        <v>0</v>
      </c>
      <c r="O14" s="8">
        <f t="shared" si="16"/>
        <v>6.7777777777777715</v>
      </c>
      <c r="P14" s="8">
        <f t="shared" si="17"/>
        <v>13.777777777777779</v>
      </c>
      <c r="Q14" s="8">
        <f t="shared" si="18"/>
        <v>21.000000000000018</v>
      </c>
      <c r="R14" s="8">
        <f t="shared" si="19"/>
        <v>28.44444444444445</v>
      </c>
      <c r="S14" s="8">
        <f t="shared" si="20"/>
        <v>36.111111111111136</v>
      </c>
      <c r="T14" s="8">
        <f t="shared" si="21"/>
        <v>43.99999999999997</v>
      </c>
      <c r="U14" s="8">
        <f t="shared" si="22"/>
        <v>52.111111111111086</v>
      </c>
      <c r="V14" s="8">
        <f t="shared" si="23"/>
        <v>60.444444444444436</v>
      </c>
      <c r="W14" s="8">
        <f t="shared" si="24"/>
        <v>69</v>
      </c>
      <c r="X14" s="8">
        <f t="shared" si="25"/>
        <v>77.77777777777779</v>
      </c>
      <c r="Y14" s="8">
        <f t="shared" si="26"/>
        <v>86.7777777777778</v>
      </c>
      <c r="Z14" s="8">
        <f t="shared" si="27"/>
        <v>96</v>
      </c>
      <c r="AA14" s="8">
        <f t="shared" si="28"/>
        <v>105.4444444444444</v>
      </c>
      <c r="AB14" s="8">
        <f t="shared" si="29"/>
        <v>115.11111111111107</v>
      </c>
      <c r="AC14" s="8">
        <f t="shared" si="30"/>
        <v>125</v>
      </c>
      <c r="AD14" s="8">
        <f t="shared" si="31"/>
        <v>135.1111111111111</v>
      </c>
      <c r="AE14" s="8">
        <f t="shared" si="32"/>
        <v>145.44444444444446</v>
      </c>
      <c r="AF14" s="8">
        <f t="shared" si="33"/>
        <v>156</v>
      </c>
      <c r="AG14" s="8">
        <f t="shared" si="34"/>
        <v>166.77777777777777</v>
      </c>
      <c r="AH14" s="8">
        <f t="shared" si="35"/>
        <v>177.7777777777778</v>
      </c>
      <c r="AI14" s="8">
        <f t="shared" si="36"/>
        <v>188.99999999999997</v>
      </c>
      <c r="AJ14" s="8">
        <f t="shared" si="37"/>
        <v>200.44444444444443</v>
      </c>
      <c r="AK14" s="8">
        <f t="shared" si="38"/>
        <v>212.1111111111111</v>
      </c>
      <c r="AL14" s="8">
        <f t="shared" si="39"/>
        <v>223.99999999999997</v>
      </c>
      <c r="AM14" s="8">
        <f t="shared" si="40"/>
        <v>236.1111111111111</v>
      </c>
      <c r="AN14" s="8">
        <f t="shared" si="41"/>
        <v>248.44444444444446</v>
      </c>
      <c r="AO14" s="8">
        <f t="shared" si="42"/>
        <v>261</v>
      </c>
      <c r="AP14" s="8">
        <f t="shared" si="43"/>
        <v>273.77777777777777</v>
      </c>
      <c r="AQ14" s="8">
        <f t="shared" si="44"/>
        <v>286.7777777777777</v>
      </c>
      <c r="AR14" s="8">
        <f t="shared" si="45"/>
        <v>300</v>
      </c>
      <c r="AS14" s="8">
        <f t="shared" si="46"/>
        <v>313.4444444444444</v>
      </c>
      <c r="AT14" s="8">
        <f t="shared" si="47"/>
        <v>327.1111111111111</v>
      </c>
      <c r="AU14" s="8">
        <f t="shared" si="48"/>
        <v>341</v>
      </c>
      <c r="AV14" s="8">
        <f t="shared" si="49"/>
        <v>355.1111111111111</v>
      </c>
      <c r="AW14" s="8">
        <f t="shared" si="50"/>
        <v>369.44444444444446</v>
      </c>
      <c r="AX14" s="8">
        <f t="shared" si="51"/>
        <v>384.00000000000006</v>
      </c>
      <c r="AY14" s="8">
        <f t="shared" si="52"/>
        <v>398.7777777777778</v>
      </c>
      <c r="AZ14" s="8">
        <f t="shared" si="53"/>
        <v>413.7777777777778</v>
      </c>
      <c r="BA14" s="8">
        <f t="shared" si="54"/>
        <v>429</v>
      </c>
      <c r="BB14" s="8">
        <f t="shared" si="55"/>
        <v>444.44444444444457</v>
      </c>
      <c r="BC14" s="8">
        <f t="shared" si="56"/>
        <v>460.1111111111111</v>
      </c>
      <c r="BD14" s="8">
        <f t="shared" si="57"/>
        <v>475.9999999999999</v>
      </c>
      <c r="BE14" s="8">
        <f t="shared" si="58"/>
        <v>492.11111111111103</v>
      </c>
      <c r="BF14" s="8">
        <f t="shared" si="59"/>
        <v>508.44444444444434</v>
      </c>
      <c r="BG14" s="8">
        <f t="shared" si="60"/>
        <v>525</v>
      </c>
      <c r="BH14" s="8">
        <f t="shared" si="61"/>
        <v>541.7777777777777</v>
      </c>
      <c r="BI14" s="8">
        <f t="shared" si="62"/>
        <v>558.7777777777777</v>
      </c>
      <c r="BJ14" s="8">
        <f t="shared" si="63"/>
        <v>576</v>
      </c>
      <c r="BK14" s="8">
        <f t="shared" si="64"/>
        <v>593.4444444444445</v>
      </c>
      <c r="BL14" s="8">
        <f t="shared" si="65"/>
        <v>611.1111111111112</v>
      </c>
      <c r="BM14" s="8">
        <f t="shared" si="66"/>
        <v>628.9999999999999</v>
      </c>
      <c r="BN14" s="8">
        <f t="shared" si="67"/>
        <v>647.1111111111112</v>
      </c>
      <c r="BO14" s="8">
        <f t="shared" si="68"/>
        <v>665.4444444444446</v>
      </c>
      <c r="BP14" s="8">
        <f t="shared" si="69"/>
        <v>684</v>
      </c>
      <c r="BQ14" s="8">
        <f t="shared" si="70"/>
        <v>702.7777777777778</v>
      </c>
      <c r="BR14" s="8">
        <f t="shared" si="71"/>
        <v>721.7777777777776</v>
      </c>
      <c r="BS14" s="8">
        <f t="shared" si="72"/>
        <v>740.9999999999999</v>
      </c>
      <c r="BT14" s="8">
        <f t="shared" si="73"/>
        <v>760.4444444444443</v>
      </c>
      <c r="BU14" s="8">
        <f t="shared" si="74"/>
        <v>780.111111111111</v>
      </c>
      <c r="BV14" s="8">
        <f t="shared" si="75"/>
        <v>800</v>
      </c>
      <c r="BW14" s="8">
        <f t="shared" si="76"/>
        <v>820.1111111111111</v>
      </c>
      <c r="BX14" s="8">
        <f t="shared" si="77"/>
        <v>840.4444444444443</v>
      </c>
      <c r="BY14" s="8">
        <f t="shared" si="78"/>
        <v>861.0000000000001</v>
      </c>
      <c r="BZ14" s="8">
        <f t="shared" si="79"/>
        <v>881.7777777777778</v>
      </c>
      <c r="CA14" s="8">
        <f t="shared" si="80"/>
        <v>902.7777777777778</v>
      </c>
      <c r="CB14" s="8">
        <f t="shared" si="81"/>
        <v>924</v>
      </c>
      <c r="CC14" s="8">
        <f t="shared" si="82"/>
        <v>945.4444444444445</v>
      </c>
      <c r="CD14" s="8">
        <f t="shared" si="83"/>
        <v>967.1111111111111</v>
      </c>
      <c r="CE14" s="8">
        <f t="shared" si="84"/>
        <v>989</v>
      </c>
      <c r="CF14" s="8">
        <f t="shared" si="85"/>
        <v>1011.1111111111112</v>
      </c>
      <c r="CG14" s="8">
        <f t="shared" si="86"/>
        <v>1033.4444444444448</v>
      </c>
      <c r="CH14" s="8">
        <f t="shared" si="87"/>
        <v>1055.9999999999998</v>
      </c>
      <c r="CI14" s="8">
        <f t="shared" si="88"/>
        <v>1078.7777777777776</v>
      </c>
      <c r="CJ14" s="8">
        <f t="shared" si="89"/>
        <v>1101.7777777777776</v>
      </c>
      <c r="CK14" s="8">
        <f t="shared" si="90"/>
        <v>1124.9999999999998</v>
      </c>
      <c r="CL14" s="8">
        <f t="shared" si="91"/>
        <v>1148.4444444444443</v>
      </c>
      <c r="CM14" s="8">
        <f t="shared" si="92"/>
        <v>1172.1111111111109</v>
      </c>
      <c r="CN14" s="8">
        <f t="shared" si="93"/>
        <v>1196</v>
      </c>
      <c r="CO14" s="8">
        <f t="shared" si="94"/>
        <v>1220.111111111111</v>
      </c>
      <c r="CP14" s="8">
        <f t="shared" si="95"/>
        <v>1244.4444444444443</v>
      </c>
      <c r="CQ14" s="8">
        <f t="shared" si="96"/>
        <v>1269.0000000000002</v>
      </c>
      <c r="CR14" s="8">
        <f t="shared" si="97"/>
        <v>1293.7777777777778</v>
      </c>
      <c r="CS14" s="8">
        <f t="shared" si="98"/>
        <v>1318.7777777777776</v>
      </c>
      <c r="CT14" s="8">
        <f t="shared" si="99"/>
        <v>1344</v>
      </c>
      <c r="CU14" s="8">
        <f t="shared" si="100"/>
        <v>1369.4444444444446</v>
      </c>
      <c r="CV14" s="8">
        <f t="shared" si="101"/>
        <v>1395.111111111111</v>
      </c>
      <c r="CW14" s="8">
        <f t="shared" si="102"/>
        <v>1421.0000000000002</v>
      </c>
      <c r="CX14" s="8">
        <f t="shared" si="103"/>
        <v>1447.1111111111109</v>
      </c>
      <c r="CY14" s="8">
        <f t="shared" si="104"/>
        <v>1473.4444444444441</v>
      </c>
      <c r="CZ14" s="8">
        <f t="shared" si="105"/>
        <v>1500</v>
      </c>
    </row>
    <row r="15" spans="1:104" ht="12.75">
      <c r="A15" s="3">
        <v>0.031</v>
      </c>
      <c r="B15" s="2">
        <f t="shared" si="4"/>
        <v>0.000754767635024947</v>
      </c>
      <c r="D15" s="9">
        <f t="shared" si="5"/>
        <v>-58.376690946930275</v>
      </c>
      <c r="E15" s="9">
        <f t="shared" si="6"/>
        <v>-54.11030176899063</v>
      </c>
      <c r="F15" s="9">
        <f t="shared" si="7"/>
        <v>-49.63579604578564</v>
      </c>
      <c r="G15" s="9">
        <f t="shared" si="8"/>
        <v>-44.9531737773153</v>
      </c>
      <c r="H15" s="9">
        <f t="shared" si="9"/>
        <v>-40.0624349635796</v>
      </c>
      <c r="I15" s="9">
        <f t="shared" si="10"/>
        <v>-34.96357960457854</v>
      </c>
      <c r="J15" s="9">
        <f t="shared" si="11"/>
        <v>-29.656607700312165</v>
      </c>
      <c r="K15" s="9">
        <f t="shared" si="12"/>
        <v>-24.14151925078043</v>
      </c>
      <c r="L15" s="9">
        <f t="shared" si="13"/>
        <v>-18.418314255983336</v>
      </c>
      <c r="M15" s="9">
        <f t="shared" si="14"/>
        <v>-12.486992715920909</v>
      </c>
      <c r="N15" s="9">
        <f t="shared" si="15"/>
        <v>-6.347554630593121</v>
      </c>
      <c r="O15" s="7">
        <f t="shared" si="16"/>
        <v>0</v>
      </c>
      <c r="P15" s="8">
        <f t="shared" si="17"/>
        <v>6.555671175858491</v>
      </c>
      <c r="Q15" s="8">
        <f t="shared" si="18"/>
        <v>13.31945889698234</v>
      </c>
      <c r="R15" s="8">
        <f t="shared" si="19"/>
        <v>20.29136316337152</v>
      </c>
      <c r="S15" s="8">
        <f t="shared" si="20"/>
        <v>27.471383975026065</v>
      </c>
      <c r="T15" s="8">
        <f t="shared" si="21"/>
        <v>34.85952133194588</v>
      </c>
      <c r="U15" s="8">
        <f t="shared" si="22"/>
        <v>42.45577523413111</v>
      </c>
      <c r="V15" s="8">
        <f t="shared" si="23"/>
        <v>50.260145681581704</v>
      </c>
      <c r="W15" s="8">
        <f t="shared" si="24"/>
        <v>58.27263267429761</v>
      </c>
      <c r="X15" s="8">
        <f t="shared" si="25"/>
        <v>66.49323621227892</v>
      </c>
      <c r="Y15" s="8">
        <f t="shared" si="26"/>
        <v>74.92195629552553</v>
      </c>
      <c r="Z15" s="8">
        <f t="shared" si="27"/>
        <v>83.55879292403749</v>
      </c>
      <c r="AA15" s="8">
        <f t="shared" si="28"/>
        <v>92.40374609781476</v>
      </c>
      <c r="AB15" s="8">
        <f t="shared" si="29"/>
        <v>101.45681581685744</v>
      </c>
      <c r="AC15" s="8">
        <f t="shared" si="30"/>
        <v>110.71800208116547</v>
      </c>
      <c r="AD15" s="8">
        <f t="shared" si="31"/>
        <v>120.18730489073879</v>
      </c>
      <c r="AE15" s="8">
        <f t="shared" si="32"/>
        <v>129.86472424557752</v>
      </c>
      <c r="AF15" s="8">
        <f t="shared" si="33"/>
        <v>139.7502601456816</v>
      </c>
      <c r="AG15" s="8">
        <f t="shared" si="34"/>
        <v>149.84391259105104</v>
      </c>
      <c r="AH15" s="8">
        <f t="shared" si="35"/>
        <v>160.14568158168584</v>
      </c>
      <c r="AI15" s="8">
        <f t="shared" si="36"/>
        <v>170.65556711758586</v>
      </c>
      <c r="AJ15" s="8">
        <f t="shared" si="37"/>
        <v>181.37356919875134</v>
      </c>
      <c r="AK15" s="8">
        <f t="shared" si="38"/>
        <v>192.29968782518213</v>
      </c>
      <c r="AL15" s="8">
        <f t="shared" si="39"/>
        <v>203.43392299687827</v>
      </c>
      <c r="AM15" s="8">
        <f t="shared" si="40"/>
        <v>214.77627471383977</v>
      </c>
      <c r="AN15" s="8">
        <f t="shared" si="41"/>
        <v>226.32674297606664</v>
      </c>
      <c r="AO15" s="8">
        <f t="shared" si="42"/>
        <v>238.08532778355885</v>
      </c>
      <c r="AP15" s="8">
        <f t="shared" si="43"/>
        <v>250.05202913631638</v>
      </c>
      <c r="AQ15" s="8">
        <f t="shared" si="44"/>
        <v>262.22684703433924</v>
      </c>
      <c r="AR15" s="8">
        <f t="shared" si="45"/>
        <v>274.6097814776275</v>
      </c>
      <c r="AS15" s="8">
        <f t="shared" si="46"/>
        <v>287.2008324661811</v>
      </c>
      <c r="AT15" s="8">
        <f t="shared" si="47"/>
        <v>300</v>
      </c>
      <c r="AU15" s="8">
        <f t="shared" si="48"/>
        <v>313.00728407908434</v>
      </c>
      <c r="AV15" s="8">
        <f t="shared" si="49"/>
        <v>326.22268470343397</v>
      </c>
      <c r="AW15" s="8">
        <f t="shared" si="50"/>
        <v>339.646201873049</v>
      </c>
      <c r="AX15" s="8">
        <f t="shared" si="51"/>
        <v>353.27783558792936</v>
      </c>
      <c r="AY15" s="8">
        <f t="shared" si="52"/>
        <v>367.117585848075</v>
      </c>
      <c r="AZ15" s="8">
        <f t="shared" si="53"/>
        <v>381.1654526534861</v>
      </c>
      <c r="BA15" s="8">
        <f t="shared" si="54"/>
        <v>395.42143600416244</v>
      </c>
      <c r="BB15" s="8">
        <f t="shared" si="55"/>
        <v>409.8855359001043</v>
      </c>
      <c r="BC15" s="8">
        <f t="shared" si="56"/>
        <v>424.5577523413112</v>
      </c>
      <c r="BD15" s="8">
        <f t="shared" si="57"/>
        <v>439.4380853277835</v>
      </c>
      <c r="BE15" s="8">
        <f t="shared" si="58"/>
        <v>454.52653485952135</v>
      </c>
      <c r="BF15" s="8">
        <f t="shared" si="59"/>
        <v>469.82310093652444</v>
      </c>
      <c r="BG15" s="8">
        <f t="shared" si="60"/>
        <v>485.32778355879304</v>
      </c>
      <c r="BH15" s="8">
        <f t="shared" si="61"/>
        <v>501.0405827263268</v>
      </c>
      <c r="BI15" s="8">
        <f t="shared" si="62"/>
        <v>516.961498439126</v>
      </c>
      <c r="BJ15" s="8">
        <f t="shared" si="63"/>
        <v>533.0905306971904</v>
      </c>
      <c r="BK15" s="8">
        <f t="shared" si="64"/>
        <v>549.4276795005204</v>
      </c>
      <c r="BL15" s="8">
        <f t="shared" si="65"/>
        <v>565.9729448491157</v>
      </c>
      <c r="BM15" s="8">
        <f t="shared" si="66"/>
        <v>582.7263267429761</v>
      </c>
      <c r="BN15" s="8">
        <f t="shared" si="67"/>
        <v>599.6878251821022</v>
      </c>
      <c r="BO15" s="8">
        <f t="shared" si="68"/>
        <v>616.8574401664935</v>
      </c>
      <c r="BP15" s="8">
        <f t="shared" si="69"/>
        <v>634.23517169615</v>
      </c>
      <c r="BQ15" s="8">
        <f t="shared" si="70"/>
        <v>651.8210197710721</v>
      </c>
      <c r="BR15" s="8">
        <f t="shared" si="71"/>
        <v>669.6149843912591</v>
      </c>
      <c r="BS15" s="8">
        <f t="shared" si="72"/>
        <v>687.6170655567119</v>
      </c>
      <c r="BT15" s="8">
        <f t="shared" si="73"/>
        <v>705.8272632674298</v>
      </c>
      <c r="BU15" s="8">
        <f t="shared" si="74"/>
        <v>724.2455775234131</v>
      </c>
      <c r="BV15" s="8">
        <f t="shared" si="75"/>
        <v>742.8720083246619</v>
      </c>
      <c r="BW15" s="8">
        <f t="shared" si="76"/>
        <v>761.7065556711759</v>
      </c>
      <c r="BX15" s="8">
        <f t="shared" si="77"/>
        <v>780.7492195629552</v>
      </c>
      <c r="BY15" s="8">
        <f t="shared" si="78"/>
        <v>800.0000000000002</v>
      </c>
      <c r="BZ15" s="8">
        <f t="shared" si="79"/>
        <v>819.4588969823101</v>
      </c>
      <c r="CA15" s="8">
        <f t="shared" si="80"/>
        <v>839.1259105098858</v>
      </c>
      <c r="CB15" s="8">
        <f t="shared" si="81"/>
        <v>859.0010405827264</v>
      </c>
      <c r="CC15" s="8">
        <f t="shared" si="82"/>
        <v>879.0842872008327</v>
      </c>
      <c r="CD15" s="8">
        <f t="shared" si="83"/>
        <v>899.3756503642041</v>
      </c>
      <c r="CE15" s="8">
        <f t="shared" si="84"/>
        <v>919.8751300728411</v>
      </c>
      <c r="CF15" s="8">
        <f t="shared" si="85"/>
        <v>940.5827263267433</v>
      </c>
      <c r="CG15" s="8">
        <f t="shared" si="86"/>
        <v>961.4984391259109</v>
      </c>
      <c r="CH15" s="8">
        <f t="shared" si="87"/>
        <v>982.6222684703434</v>
      </c>
      <c r="CI15" s="8">
        <f t="shared" si="88"/>
        <v>1003.9542143600418</v>
      </c>
      <c r="CJ15" s="8">
        <f t="shared" si="89"/>
        <v>1025.4942767950054</v>
      </c>
      <c r="CK15" s="8">
        <f t="shared" si="90"/>
        <v>1047.2424557752342</v>
      </c>
      <c r="CL15" s="8">
        <f t="shared" si="91"/>
        <v>1069.1987513007286</v>
      </c>
      <c r="CM15" s="8">
        <f t="shared" si="92"/>
        <v>1091.363163371488</v>
      </c>
      <c r="CN15" s="8">
        <f t="shared" si="93"/>
        <v>1113.735691987513</v>
      </c>
      <c r="CO15" s="8">
        <f t="shared" si="94"/>
        <v>1136.3163371488035</v>
      </c>
      <c r="CP15" s="8">
        <f t="shared" si="95"/>
        <v>1159.105098855359</v>
      </c>
      <c r="CQ15" s="8">
        <f t="shared" si="96"/>
        <v>1182.1019771071803</v>
      </c>
      <c r="CR15" s="8">
        <f t="shared" si="97"/>
        <v>1205.3069719042667</v>
      </c>
      <c r="CS15" s="8">
        <f t="shared" si="98"/>
        <v>1228.7200832466183</v>
      </c>
      <c r="CT15" s="8">
        <f t="shared" si="99"/>
        <v>1252.3413111342354</v>
      </c>
      <c r="CU15" s="8">
        <f t="shared" si="100"/>
        <v>1276.1706555671178</v>
      </c>
      <c r="CV15" s="8">
        <f t="shared" si="101"/>
        <v>1300.2081165452655</v>
      </c>
      <c r="CW15" s="8">
        <f t="shared" si="102"/>
        <v>1324.453694068679</v>
      </c>
      <c r="CX15" s="8">
        <f t="shared" si="103"/>
        <v>1348.907388137357</v>
      </c>
      <c r="CY15" s="8">
        <f t="shared" si="104"/>
        <v>1373.5691987513007</v>
      </c>
      <c r="CZ15" s="8">
        <f t="shared" si="105"/>
        <v>1398.43912591051</v>
      </c>
    </row>
    <row r="16" spans="1:104" ht="12.75">
      <c r="A16" s="3">
        <v>0.032</v>
      </c>
      <c r="B16" s="2">
        <f t="shared" si="4"/>
        <v>0.0008042477193189862</v>
      </c>
      <c r="D16" s="9">
        <f t="shared" si="5"/>
        <v>-60.9375</v>
      </c>
      <c r="E16" s="9">
        <f t="shared" si="6"/>
        <v>-56.93359375</v>
      </c>
      <c r="F16" s="9">
        <f t="shared" si="7"/>
        <v>-52.734375</v>
      </c>
      <c r="G16" s="9">
        <f t="shared" si="8"/>
        <v>-48.339843750000014</v>
      </c>
      <c r="H16" s="9">
        <f t="shared" si="9"/>
        <v>-43.75</v>
      </c>
      <c r="I16" s="9">
        <f t="shared" si="10"/>
        <v>-38.964843749999986</v>
      </c>
      <c r="J16" s="9">
        <f t="shared" si="11"/>
        <v>-33.984375</v>
      </c>
      <c r="K16" s="9">
        <f t="shared" si="12"/>
        <v>-28.80859375</v>
      </c>
      <c r="L16" s="9">
        <f t="shared" si="13"/>
        <v>-23.43749999999999</v>
      </c>
      <c r="M16" s="9">
        <f t="shared" si="14"/>
        <v>-17.87109375</v>
      </c>
      <c r="N16" s="9">
        <f t="shared" si="15"/>
        <v>-12.109375</v>
      </c>
      <c r="O16" s="9">
        <f t="shared" si="16"/>
        <v>-6.152343750000011</v>
      </c>
      <c r="P16" s="7">
        <f t="shared" si="17"/>
        <v>0</v>
      </c>
      <c r="Q16" s="8">
        <f t="shared" si="18"/>
        <v>6.347656250000022</v>
      </c>
      <c r="R16" s="8">
        <f t="shared" si="19"/>
        <v>12.890625</v>
      </c>
      <c r="S16" s="8">
        <f t="shared" si="20"/>
        <v>19.62890625000002</v>
      </c>
      <c r="T16" s="8">
        <f t="shared" si="21"/>
        <v>26.56249999999998</v>
      </c>
      <c r="U16" s="8">
        <f t="shared" si="22"/>
        <v>33.69140625</v>
      </c>
      <c r="V16" s="8">
        <f t="shared" si="23"/>
        <v>41.015625</v>
      </c>
      <c r="W16" s="8">
        <f t="shared" si="24"/>
        <v>48.53515625</v>
      </c>
      <c r="X16" s="8">
        <f t="shared" si="25"/>
        <v>56.25000000000002</v>
      </c>
      <c r="Y16" s="8">
        <f t="shared" si="26"/>
        <v>64.16015625000003</v>
      </c>
      <c r="Z16" s="8">
        <f t="shared" si="27"/>
        <v>72.265625</v>
      </c>
      <c r="AA16" s="8">
        <f t="shared" si="28"/>
        <v>80.56640624999997</v>
      </c>
      <c r="AB16" s="8">
        <f t="shared" si="29"/>
        <v>89.06249999999997</v>
      </c>
      <c r="AC16" s="8">
        <f t="shared" si="30"/>
        <v>97.75390625</v>
      </c>
      <c r="AD16" s="8">
        <f t="shared" si="31"/>
        <v>106.64062499999996</v>
      </c>
      <c r="AE16" s="8">
        <f t="shared" si="32"/>
        <v>115.72265625</v>
      </c>
      <c r="AF16" s="8">
        <f t="shared" si="33"/>
        <v>125</v>
      </c>
      <c r="AG16" s="8">
        <f t="shared" si="34"/>
        <v>134.47265625000006</v>
      </c>
      <c r="AH16" s="8">
        <f t="shared" si="35"/>
        <v>144.14062500000006</v>
      </c>
      <c r="AI16" s="8">
        <f t="shared" si="36"/>
        <v>154.00390625</v>
      </c>
      <c r="AJ16" s="8">
        <f t="shared" si="37"/>
        <v>164.0625</v>
      </c>
      <c r="AK16" s="8">
        <f t="shared" si="38"/>
        <v>174.31640625</v>
      </c>
      <c r="AL16" s="8">
        <f t="shared" si="39"/>
        <v>184.765625</v>
      </c>
      <c r="AM16" s="8">
        <f t="shared" si="40"/>
        <v>195.41015625</v>
      </c>
      <c r="AN16" s="8">
        <f t="shared" si="41"/>
        <v>206.25000000000006</v>
      </c>
      <c r="AO16" s="8">
        <f t="shared" si="42"/>
        <v>217.28515625</v>
      </c>
      <c r="AP16" s="8">
        <f t="shared" si="43"/>
        <v>228.515625</v>
      </c>
      <c r="AQ16" s="8">
        <f t="shared" si="44"/>
        <v>239.94140624999994</v>
      </c>
      <c r="AR16" s="8">
        <f t="shared" si="45"/>
        <v>251.5625</v>
      </c>
      <c r="AS16" s="8">
        <f t="shared" si="46"/>
        <v>263.37890624999994</v>
      </c>
      <c r="AT16" s="8">
        <f t="shared" si="47"/>
        <v>275.39062499999994</v>
      </c>
      <c r="AU16" s="8">
        <f t="shared" si="48"/>
        <v>287.59765625</v>
      </c>
      <c r="AV16" s="8">
        <f t="shared" si="49"/>
        <v>300</v>
      </c>
      <c r="AW16" s="8">
        <f t="shared" si="50"/>
        <v>312.5976562500001</v>
      </c>
      <c r="AX16" s="8">
        <f t="shared" si="51"/>
        <v>325.3906250000001</v>
      </c>
      <c r="AY16" s="8">
        <f t="shared" si="52"/>
        <v>338.3789062500001</v>
      </c>
      <c r="AZ16" s="8">
        <f t="shared" si="53"/>
        <v>351.5625</v>
      </c>
      <c r="BA16" s="8">
        <f t="shared" si="54"/>
        <v>364.94140625</v>
      </c>
      <c r="BB16" s="8">
        <f t="shared" si="55"/>
        <v>378.5156250000001</v>
      </c>
      <c r="BC16" s="8">
        <f t="shared" si="56"/>
        <v>392.28515625</v>
      </c>
      <c r="BD16" s="8">
        <f t="shared" si="57"/>
        <v>406.2499999999999</v>
      </c>
      <c r="BE16" s="8">
        <f t="shared" si="58"/>
        <v>420.41015625</v>
      </c>
      <c r="BF16" s="8">
        <f t="shared" si="59"/>
        <v>434.765625</v>
      </c>
      <c r="BG16" s="8">
        <f t="shared" si="60"/>
        <v>449.31640625</v>
      </c>
      <c r="BH16" s="8">
        <f t="shared" si="61"/>
        <v>464.0625</v>
      </c>
      <c r="BI16" s="8">
        <f t="shared" si="62"/>
        <v>479.00390625</v>
      </c>
      <c r="BJ16" s="8">
        <f t="shared" si="63"/>
        <v>494.140625</v>
      </c>
      <c r="BK16" s="8">
        <f t="shared" si="64"/>
        <v>509.4726562500001</v>
      </c>
      <c r="BL16" s="8">
        <f t="shared" si="65"/>
        <v>525.0000000000001</v>
      </c>
      <c r="BM16" s="8">
        <f t="shared" si="66"/>
        <v>540.72265625</v>
      </c>
      <c r="BN16" s="8">
        <f t="shared" si="67"/>
        <v>556.6406250000001</v>
      </c>
      <c r="BO16" s="8">
        <f t="shared" si="68"/>
        <v>572.7539062500001</v>
      </c>
      <c r="BP16" s="8">
        <f t="shared" si="69"/>
        <v>589.0625</v>
      </c>
      <c r="BQ16" s="8">
        <f t="shared" si="70"/>
        <v>605.5664062500002</v>
      </c>
      <c r="BR16" s="8">
        <f t="shared" si="71"/>
        <v>622.2656249999999</v>
      </c>
      <c r="BS16" s="8">
        <f t="shared" si="72"/>
        <v>639.1601562499999</v>
      </c>
      <c r="BT16" s="8">
        <f t="shared" si="73"/>
        <v>656.2499999999999</v>
      </c>
      <c r="BU16" s="8">
        <f t="shared" si="74"/>
        <v>673.5351562499999</v>
      </c>
      <c r="BV16" s="8">
        <f t="shared" si="75"/>
        <v>691.015625</v>
      </c>
      <c r="BW16" s="8">
        <f t="shared" si="76"/>
        <v>708.69140625</v>
      </c>
      <c r="BX16" s="8">
        <f t="shared" si="77"/>
        <v>726.5624999999998</v>
      </c>
      <c r="BY16" s="8">
        <f t="shared" si="78"/>
        <v>744.62890625</v>
      </c>
      <c r="BZ16" s="8">
        <f t="shared" si="79"/>
        <v>762.890625</v>
      </c>
      <c r="CA16" s="8">
        <f t="shared" si="80"/>
        <v>781.34765625</v>
      </c>
      <c r="CB16" s="8">
        <f t="shared" si="81"/>
        <v>800</v>
      </c>
      <c r="CC16" s="8">
        <f t="shared" si="82"/>
        <v>818.8476562500002</v>
      </c>
      <c r="CD16" s="8">
        <f t="shared" si="83"/>
        <v>837.8906250000002</v>
      </c>
      <c r="CE16" s="8">
        <f t="shared" si="84"/>
        <v>857.1289062500002</v>
      </c>
      <c r="CF16" s="8">
        <f t="shared" si="85"/>
        <v>876.5625000000002</v>
      </c>
      <c r="CG16" s="8">
        <f t="shared" si="86"/>
        <v>896.1914062500002</v>
      </c>
      <c r="CH16" s="8">
        <f t="shared" si="87"/>
        <v>916.015625</v>
      </c>
      <c r="CI16" s="8">
        <f t="shared" si="88"/>
        <v>936.03515625</v>
      </c>
      <c r="CJ16" s="8">
        <f t="shared" si="89"/>
        <v>956.25</v>
      </c>
      <c r="CK16" s="8">
        <f t="shared" si="90"/>
        <v>976.66015625</v>
      </c>
      <c r="CL16" s="8">
        <f t="shared" si="91"/>
        <v>997.265625</v>
      </c>
      <c r="CM16" s="8">
        <f t="shared" si="92"/>
        <v>1018.0664062499998</v>
      </c>
      <c r="CN16" s="8">
        <f t="shared" si="93"/>
        <v>1039.0625</v>
      </c>
      <c r="CO16" s="8">
        <f t="shared" si="94"/>
        <v>1060.25390625</v>
      </c>
      <c r="CP16" s="8">
        <f t="shared" si="95"/>
        <v>1081.640625</v>
      </c>
      <c r="CQ16" s="8">
        <f t="shared" si="96"/>
        <v>1103.2226562500002</v>
      </c>
      <c r="CR16" s="8">
        <f t="shared" si="97"/>
        <v>1125.0000000000002</v>
      </c>
      <c r="CS16" s="8">
        <f t="shared" si="98"/>
        <v>1146.97265625</v>
      </c>
      <c r="CT16" s="8">
        <f t="shared" si="99"/>
        <v>1169.140625</v>
      </c>
      <c r="CU16" s="8">
        <f t="shared" si="100"/>
        <v>1191.5039062500002</v>
      </c>
      <c r="CV16" s="8">
        <f t="shared" si="101"/>
        <v>1214.0625</v>
      </c>
      <c r="CW16" s="8">
        <f t="shared" si="102"/>
        <v>1236.8164062500002</v>
      </c>
      <c r="CX16" s="8">
        <f t="shared" si="103"/>
        <v>1259.7656249999998</v>
      </c>
      <c r="CY16" s="8">
        <f t="shared" si="104"/>
        <v>1282.9101562499998</v>
      </c>
      <c r="CZ16" s="8">
        <f t="shared" si="105"/>
        <v>1306.25</v>
      </c>
    </row>
    <row r="17" spans="1:104" ht="12.75">
      <c r="A17" s="3">
        <v>0.033</v>
      </c>
      <c r="B17" s="2">
        <f t="shared" si="4"/>
        <v>0.0008552985999398205</v>
      </c>
      <c r="D17" s="9">
        <f t="shared" si="5"/>
        <v>-63.26905417814509</v>
      </c>
      <c r="E17" s="9">
        <f t="shared" si="6"/>
        <v>-59.50413223140496</v>
      </c>
      <c r="F17" s="9">
        <f t="shared" si="7"/>
        <v>-55.55555555555557</v>
      </c>
      <c r="G17" s="9">
        <f t="shared" si="8"/>
        <v>-51.4233241505969</v>
      </c>
      <c r="H17" s="9">
        <f t="shared" si="9"/>
        <v>-47.10743801652894</v>
      </c>
      <c r="I17" s="9">
        <f t="shared" si="10"/>
        <v>-42.60789715335169</v>
      </c>
      <c r="J17" s="9">
        <f t="shared" si="11"/>
        <v>-37.92470156106521</v>
      </c>
      <c r="K17" s="9">
        <f t="shared" si="12"/>
        <v>-33.05785123966943</v>
      </c>
      <c r="L17" s="9">
        <f t="shared" si="13"/>
        <v>-28.007346189164373</v>
      </c>
      <c r="M17" s="9">
        <f t="shared" si="14"/>
        <v>-22.77318640955006</v>
      </c>
      <c r="N17" s="9">
        <f t="shared" si="15"/>
        <v>-17.355371900826455</v>
      </c>
      <c r="O17" s="9">
        <f t="shared" si="16"/>
        <v>-11.753902662993598</v>
      </c>
      <c r="P17" s="9">
        <f t="shared" si="17"/>
        <v>-5.968778696051446</v>
      </c>
      <c r="Q17" s="7">
        <f t="shared" si="18"/>
        <v>0</v>
      </c>
      <c r="R17" s="8">
        <f t="shared" si="19"/>
        <v>6.152433425160697</v>
      </c>
      <c r="S17" s="8">
        <f t="shared" si="20"/>
        <v>12.488521579430678</v>
      </c>
      <c r="T17" s="8">
        <f t="shared" si="21"/>
        <v>19.008264462809876</v>
      </c>
      <c r="U17" s="8">
        <f t="shared" si="22"/>
        <v>25.711662075298403</v>
      </c>
      <c r="V17" s="8">
        <f t="shared" si="23"/>
        <v>32.598714416896215</v>
      </c>
      <c r="W17" s="8">
        <f t="shared" si="24"/>
        <v>39.66942148760329</v>
      </c>
      <c r="X17" s="8">
        <f t="shared" si="25"/>
        <v>46.92378328741964</v>
      </c>
      <c r="Y17" s="8">
        <f t="shared" si="26"/>
        <v>54.361799816345254</v>
      </c>
      <c r="Z17" s="8">
        <f t="shared" si="27"/>
        <v>61.983471074380134</v>
      </c>
      <c r="AA17" s="8">
        <f t="shared" si="28"/>
        <v>69.78879706152428</v>
      </c>
      <c r="AB17" s="8">
        <f t="shared" si="29"/>
        <v>77.77777777777773</v>
      </c>
      <c r="AC17" s="8">
        <f t="shared" si="30"/>
        <v>85.95041322314046</v>
      </c>
      <c r="AD17" s="8">
        <f t="shared" si="31"/>
        <v>94.30670339761242</v>
      </c>
      <c r="AE17" s="8">
        <f t="shared" si="32"/>
        <v>102.84664830119374</v>
      </c>
      <c r="AF17" s="8">
        <f t="shared" si="33"/>
        <v>111.57024793388426</v>
      </c>
      <c r="AG17" s="8">
        <f t="shared" si="34"/>
        <v>120.4775022956841</v>
      </c>
      <c r="AH17" s="8">
        <f t="shared" si="35"/>
        <v>129.56841138659323</v>
      </c>
      <c r="AI17" s="8">
        <f t="shared" si="36"/>
        <v>138.8429752066115</v>
      </c>
      <c r="AJ17" s="8">
        <f t="shared" si="37"/>
        <v>148.30119375573915</v>
      </c>
      <c r="AK17" s="8">
        <f t="shared" si="38"/>
        <v>157.94306703397604</v>
      </c>
      <c r="AL17" s="8">
        <f t="shared" si="39"/>
        <v>167.76859504132227</v>
      </c>
      <c r="AM17" s="8">
        <f t="shared" si="40"/>
        <v>177.77777777777771</v>
      </c>
      <c r="AN17" s="8">
        <f t="shared" si="41"/>
        <v>187.9706152433425</v>
      </c>
      <c r="AO17" s="8">
        <f t="shared" si="42"/>
        <v>198.34710743801648</v>
      </c>
      <c r="AP17" s="8">
        <f t="shared" si="43"/>
        <v>208.90725436179974</v>
      </c>
      <c r="AQ17" s="8">
        <f t="shared" si="44"/>
        <v>219.6510560146923</v>
      </c>
      <c r="AR17" s="8">
        <f t="shared" si="45"/>
        <v>230.57851239669418</v>
      </c>
      <c r="AS17" s="8">
        <f t="shared" si="46"/>
        <v>241.68962350780527</v>
      </c>
      <c r="AT17" s="8">
        <f t="shared" si="47"/>
        <v>252.98438934802562</v>
      </c>
      <c r="AU17" s="8">
        <f t="shared" si="48"/>
        <v>264.46280991735534</v>
      </c>
      <c r="AV17" s="8">
        <f t="shared" si="49"/>
        <v>276.1248852157942</v>
      </c>
      <c r="AW17" s="8">
        <f t="shared" si="50"/>
        <v>287.97061524334254</v>
      </c>
      <c r="AX17" s="8">
        <f t="shared" si="51"/>
        <v>300</v>
      </c>
      <c r="AY17" s="8">
        <f t="shared" si="52"/>
        <v>312.2130394857668</v>
      </c>
      <c r="AZ17" s="8">
        <f t="shared" si="53"/>
        <v>324.6097337006428</v>
      </c>
      <c r="BA17" s="8">
        <f t="shared" si="54"/>
        <v>337.19008264462803</v>
      </c>
      <c r="BB17" s="8">
        <f t="shared" si="55"/>
        <v>349.9540863177227</v>
      </c>
      <c r="BC17" s="8">
        <f t="shared" si="56"/>
        <v>362.90174471992646</v>
      </c>
      <c r="BD17" s="8">
        <f t="shared" si="57"/>
        <v>376.0330578512395</v>
      </c>
      <c r="BE17" s="8">
        <f t="shared" si="58"/>
        <v>389.348025711662</v>
      </c>
      <c r="BF17" s="8">
        <f t="shared" si="59"/>
        <v>402.8466483011936</v>
      </c>
      <c r="BG17" s="8">
        <f t="shared" si="60"/>
        <v>416.52892561983464</v>
      </c>
      <c r="BH17" s="8">
        <f t="shared" si="61"/>
        <v>430.39485766758486</v>
      </c>
      <c r="BI17" s="8">
        <f t="shared" si="62"/>
        <v>444.4444444444444</v>
      </c>
      <c r="BJ17" s="8">
        <f t="shared" si="63"/>
        <v>458.67768595041315</v>
      </c>
      <c r="BK17" s="8">
        <f t="shared" si="64"/>
        <v>473.0945821854912</v>
      </c>
      <c r="BL17" s="8">
        <f t="shared" si="65"/>
        <v>487.69513314967855</v>
      </c>
      <c r="BM17" s="8">
        <f t="shared" si="66"/>
        <v>502.47933884297504</v>
      </c>
      <c r="BN17" s="8">
        <f t="shared" si="67"/>
        <v>517.4471992653811</v>
      </c>
      <c r="BO17" s="8">
        <f t="shared" si="68"/>
        <v>532.5987144168962</v>
      </c>
      <c r="BP17" s="8">
        <f t="shared" si="69"/>
        <v>547.9338842975205</v>
      </c>
      <c r="BQ17" s="8">
        <f t="shared" si="70"/>
        <v>563.4527089072543</v>
      </c>
      <c r="BR17" s="8">
        <f t="shared" si="71"/>
        <v>579.155188246097</v>
      </c>
      <c r="BS17" s="8">
        <f t="shared" si="72"/>
        <v>595.0413223140494</v>
      </c>
      <c r="BT17" s="8">
        <f t="shared" si="73"/>
        <v>611.1111111111109</v>
      </c>
      <c r="BU17" s="8">
        <f t="shared" si="74"/>
        <v>627.3645546372817</v>
      </c>
      <c r="BV17" s="8">
        <f t="shared" si="75"/>
        <v>643.8016528925618</v>
      </c>
      <c r="BW17" s="8">
        <f t="shared" si="76"/>
        <v>660.4224058769512</v>
      </c>
      <c r="BX17" s="8">
        <f t="shared" si="77"/>
        <v>677.2268135904496</v>
      </c>
      <c r="BY17" s="8">
        <f t="shared" si="78"/>
        <v>694.2148760330577</v>
      </c>
      <c r="BZ17" s="8">
        <f t="shared" si="79"/>
        <v>711.386593204775</v>
      </c>
      <c r="CA17" s="8">
        <f t="shared" si="80"/>
        <v>728.7419651056015</v>
      </c>
      <c r="CB17" s="8">
        <f t="shared" si="81"/>
        <v>746.280991735537</v>
      </c>
      <c r="CC17" s="8">
        <f t="shared" si="82"/>
        <v>764.0036730945822</v>
      </c>
      <c r="CD17" s="8">
        <f t="shared" si="83"/>
        <v>781.9100091827364</v>
      </c>
      <c r="CE17" s="8">
        <f t="shared" si="84"/>
        <v>800</v>
      </c>
      <c r="CF17" s="8">
        <f t="shared" si="85"/>
        <v>818.2736455463729</v>
      </c>
      <c r="CG17" s="8">
        <f t="shared" si="86"/>
        <v>836.730945821855</v>
      </c>
      <c r="CH17" s="8">
        <f t="shared" si="87"/>
        <v>855.371900826446</v>
      </c>
      <c r="CI17" s="8">
        <f t="shared" si="88"/>
        <v>874.1965105601467</v>
      </c>
      <c r="CJ17" s="8">
        <f t="shared" si="89"/>
        <v>893.2047750229566</v>
      </c>
      <c r="CK17" s="8">
        <f t="shared" si="90"/>
        <v>912.3966942148759</v>
      </c>
      <c r="CL17" s="8">
        <f t="shared" si="91"/>
        <v>931.7722681359041</v>
      </c>
      <c r="CM17" s="8">
        <f t="shared" si="92"/>
        <v>951.3314967860418</v>
      </c>
      <c r="CN17" s="8">
        <f t="shared" si="93"/>
        <v>971.0743801652891</v>
      </c>
      <c r="CO17" s="8">
        <f t="shared" si="94"/>
        <v>991.0009182736454</v>
      </c>
      <c r="CP17" s="8">
        <f t="shared" si="95"/>
        <v>1011.1111111111109</v>
      </c>
      <c r="CQ17" s="8">
        <f t="shared" si="96"/>
        <v>1031.404958677686</v>
      </c>
      <c r="CR17" s="8">
        <f t="shared" si="97"/>
        <v>1051.8824609733701</v>
      </c>
      <c r="CS17" s="8">
        <f t="shared" si="98"/>
        <v>1072.5436179981634</v>
      </c>
      <c r="CT17" s="8">
        <f t="shared" si="99"/>
        <v>1093.388429752066</v>
      </c>
      <c r="CU17" s="8">
        <f t="shared" si="100"/>
        <v>1114.416896235078</v>
      </c>
      <c r="CV17" s="8">
        <f t="shared" si="101"/>
        <v>1135.629017447199</v>
      </c>
      <c r="CW17" s="8">
        <f t="shared" si="102"/>
        <v>1157.0247933884298</v>
      </c>
      <c r="CX17" s="8">
        <f t="shared" si="103"/>
        <v>1178.6042240587692</v>
      </c>
      <c r="CY17" s="8">
        <f t="shared" si="104"/>
        <v>1200.3673094582182</v>
      </c>
      <c r="CZ17" s="8">
        <f t="shared" si="105"/>
        <v>1222.3140495867767</v>
      </c>
    </row>
    <row r="18" spans="1:104" ht="12.75">
      <c r="A18" s="3">
        <v>0.034</v>
      </c>
      <c r="B18" s="2">
        <f t="shared" si="4"/>
        <v>0.0009079202768874494</v>
      </c>
      <c r="D18" s="9">
        <f t="shared" si="5"/>
        <v>-65.39792387543253</v>
      </c>
      <c r="E18" s="9">
        <f t="shared" si="6"/>
        <v>-61.851211072664356</v>
      </c>
      <c r="F18" s="9">
        <f t="shared" si="7"/>
        <v>-58.13148788927336</v>
      </c>
      <c r="G18" s="9">
        <f t="shared" si="8"/>
        <v>-54.23875432525953</v>
      </c>
      <c r="H18" s="9">
        <f t="shared" si="9"/>
        <v>-50.17301038062284</v>
      </c>
      <c r="I18" s="9">
        <f t="shared" si="10"/>
        <v>-45.93425605536332</v>
      </c>
      <c r="J18" s="9">
        <f t="shared" si="11"/>
        <v>-41.52249134948097</v>
      </c>
      <c r="K18" s="9">
        <f t="shared" si="12"/>
        <v>-36.93771626297578</v>
      </c>
      <c r="L18" s="9">
        <f t="shared" si="13"/>
        <v>-32.179930795847746</v>
      </c>
      <c r="M18" s="9">
        <f t="shared" si="14"/>
        <v>-27.249134948096888</v>
      </c>
      <c r="N18" s="9">
        <f t="shared" si="15"/>
        <v>-22.14532871972319</v>
      </c>
      <c r="O18" s="9">
        <f t="shared" si="16"/>
        <v>-16.868512110726662</v>
      </c>
      <c r="P18" s="9">
        <f t="shared" si="17"/>
        <v>-11.418685121107275</v>
      </c>
      <c r="Q18" s="9">
        <f t="shared" si="18"/>
        <v>-5.795847750865047</v>
      </c>
      <c r="R18" s="7">
        <f t="shared" si="19"/>
        <v>0</v>
      </c>
      <c r="S18" s="8">
        <f t="shared" si="20"/>
        <v>5.968858131487909</v>
      </c>
      <c r="T18" s="8">
        <f t="shared" si="21"/>
        <v>12.110726643598579</v>
      </c>
      <c r="U18" s="8">
        <f t="shared" si="22"/>
        <v>18.425605536332167</v>
      </c>
      <c r="V18" s="8">
        <f t="shared" si="23"/>
        <v>24.913494809688565</v>
      </c>
      <c r="W18" s="8">
        <f t="shared" si="24"/>
        <v>31.574394463667808</v>
      </c>
      <c r="X18" s="8">
        <f t="shared" si="25"/>
        <v>38.408304498269906</v>
      </c>
      <c r="Y18" s="8">
        <f t="shared" si="26"/>
        <v>45.41522491349481</v>
      </c>
      <c r="Z18" s="8">
        <f t="shared" si="27"/>
        <v>52.59515570934254</v>
      </c>
      <c r="AA18" s="8">
        <f t="shared" si="28"/>
        <v>59.94809688581311</v>
      </c>
      <c r="AB18" s="8">
        <f t="shared" si="29"/>
        <v>67.47404844290654</v>
      </c>
      <c r="AC18" s="8">
        <f t="shared" si="30"/>
        <v>75.17301038062281</v>
      </c>
      <c r="AD18" s="8">
        <f t="shared" si="31"/>
        <v>83.0449826989619</v>
      </c>
      <c r="AE18" s="8">
        <f t="shared" si="32"/>
        <v>91.08996539792386</v>
      </c>
      <c r="AF18" s="8">
        <f t="shared" si="33"/>
        <v>99.30795847750863</v>
      </c>
      <c r="AG18" s="8">
        <f t="shared" si="34"/>
        <v>107.69896193771626</v>
      </c>
      <c r="AH18" s="8">
        <f t="shared" si="35"/>
        <v>116.26297577854672</v>
      </c>
      <c r="AI18" s="8">
        <f t="shared" si="36"/>
        <v>124.99999999999996</v>
      </c>
      <c r="AJ18" s="8">
        <f t="shared" si="37"/>
        <v>133.9100346020761</v>
      </c>
      <c r="AK18" s="8">
        <f t="shared" si="38"/>
        <v>142.99307958477505</v>
      </c>
      <c r="AL18" s="8">
        <f t="shared" si="39"/>
        <v>152.24913494809687</v>
      </c>
      <c r="AM18" s="8">
        <f t="shared" si="40"/>
        <v>161.67820069204146</v>
      </c>
      <c r="AN18" s="8">
        <f t="shared" si="41"/>
        <v>171.28027681660902</v>
      </c>
      <c r="AO18" s="8">
        <f t="shared" si="42"/>
        <v>181.0553633217993</v>
      </c>
      <c r="AP18" s="8">
        <f t="shared" si="43"/>
        <v>191.00346020761245</v>
      </c>
      <c r="AQ18" s="8">
        <f t="shared" si="44"/>
        <v>201.1245674740484</v>
      </c>
      <c r="AR18" s="8">
        <f t="shared" si="45"/>
        <v>211.41868512110725</v>
      </c>
      <c r="AS18" s="8">
        <f t="shared" si="46"/>
        <v>221.88581314878886</v>
      </c>
      <c r="AT18" s="8">
        <f t="shared" si="47"/>
        <v>232.52595155709335</v>
      </c>
      <c r="AU18" s="8">
        <f t="shared" si="48"/>
        <v>243.33910034602076</v>
      </c>
      <c r="AV18" s="8">
        <f t="shared" si="49"/>
        <v>254.3252595155709</v>
      </c>
      <c r="AW18" s="8">
        <f t="shared" si="50"/>
        <v>265.48442906574394</v>
      </c>
      <c r="AX18" s="8">
        <f t="shared" si="51"/>
        <v>276.8166089965398</v>
      </c>
      <c r="AY18" s="8">
        <f t="shared" si="52"/>
        <v>288.3217993079585</v>
      </c>
      <c r="AZ18" s="8">
        <f t="shared" si="53"/>
        <v>300</v>
      </c>
      <c r="BA18" s="8">
        <f t="shared" si="54"/>
        <v>311.8512110726644</v>
      </c>
      <c r="BB18" s="8">
        <f t="shared" si="55"/>
        <v>323.8754325259516</v>
      </c>
      <c r="BC18" s="8">
        <f t="shared" si="56"/>
        <v>336.0726643598615</v>
      </c>
      <c r="BD18" s="8">
        <f t="shared" si="57"/>
        <v>348.4429065743943</v>
      </c>
      <c r="BE18" s="8">
        <f t="shared" si="58"/>
        <v>360.9861591695501</v>
      </c>
      <c r="BF18" s="8">
        <f t="shared" si="59"/>
        <v>373.7024221453287</v>
      </c>
      <c r="BG18" s="8">
        <f t="shared" si="60"/>
        <v>386.5916955017301</v>
      </c>
      <c r="BH18" s="8">
        <f t="shared" si="61"/>
        <v>399.65397923875423</v>
      </c>
      <c r="BI18" s="8">
        <f t="shared" si="62"/>
        <v>412.88927335640136</v>
      </c>
      <c r="BJ18" s="8">
        <f t="shared" si="63"/>
        <v>426.29757785467126</v>
      </c>
      <c r="BK18" s="8">
        <f t="shared" si="64"/>
        <v>439.878892733564</v>
      </c>
      <c r="BL18" s="8">
        <f t="shared" si="65"/>
        <v>453.63321799307965</v>
      </c>
      <c r="BM18" s="8">
        <f t="shared" si="66"/>
        <v>467.560553633218</v>
      </c>
      <c r="BN18" s="8">
        <f t="shared" si="67"/>
        <v>481.66089965397924</v>
      </c>
      <c r="BO18" s="8">
        <f t="shared" si="68"/>
        <v>495.9342560553634</v>
      </c>
      <c r="BP18" s="8">
        <f t="shared" si="69"/>
        <v>510.3806228373702</v>
      </c>
      <c r="BQ18" s="8">
        <f t="shared" si="70"/>
        <v>525.0000000000001</v>
      </c>
      <c r="BR18" s="8">
        <f t="shared" si="71"/>
        <v>539.7923875432524</v>
      </c>
      <c r="BS18" s="8">
        <f t="shared" si="72"/>
        <v>554.7577854671279</v>
      </c>
      <c r="BT18" s="8">
        <f t="shared" si="73"/>
        <v>569.8961937716261</v>
      </c>
      <c r="BU18" s="8">
        <f t="shared" si="74"/>
        <v>585.2076124567473</v>
      </c>
      <c r="BV18" s="8">
        <f t="shared" si="75"/>
        <v>600.6920415224912</v>
      </c>
      <c r="BW18" s="8">
        <f t="shared" si="76"/>
        <v>616.3494809688581</v>
      </c>
      <c r="BX18" s="8">
        <f t="shared" si="77"/>
        <v>632.1799307958476</v>
      </c>
      <c r="BY18" s="8">
        <f t="shared" si="78"/>
        <v>648.1833910034602</v>
      </c>
      <c r="BZ18" s="8">
        <f t="shared" si="79"/>
        <v>664.3598615916954</v>
      </c>
      <c r="CA18" s="8">
        <f t="shared" si="80"/>
        <v>680.7093425605535</v>
      </c>
      <c r="CB18" s="8">
        <f t="shared" si="81"/>
        <v>697.2318339100345</v>
      </c>
      <c r="CC18" s="8">
        <f t="shared" si="82"/>
        <v>713.9273356401384</v>
      </c>
      <c r="CD18" s="8">
        <f t="shared" si="83"/>
        <v>730.795847750865</v>
      </c>
      <c r="CE18" s="8">
        <f t="shared" si="84"/>
        <v>747.8373702422144</v>
      </c>
      <c r="CF18" s="8">
        <f t="shared" si="85"/>
        <v>765.0519031141869</v>
      </c>
      <c r="CG18" s="8">
        <f t="shared" si="86"/>
        <v>782.4394463667822</v>
      </c>
      <c r="CH18" s="8">
        <f t="shared" si="87"/>
        <v>799.9999999999998</v>
      </c>
      <c r="CI18" s="8">
        <f t="shared" si="88"/>
        <v>817.7335640138407</v>
      </c>
      <c r="CJ18" s="8">
        <f t="shared" si="89"/>
        <v>835.6401384083044</v>
      </c>
      <c r="CK18" s="8">
        <f t="shared" si="90"/>
        <v>853.7197231833909</v>
      </c>
      <c r="CL18" s="8">
        <f t="shared" si="91"/>
        <v>871.9723183391002</v>
      </c>
      <c r="CM18" s="8">
        <f t="shared" si="92"/>
        <v>890.3979238754323</v>
      </c>
      <c r="CN18" s="8">
        <f t="shared" si="93"/>
        <v>908.9965397923875</v>
      </c>
      <c r="CO18" s="8">
        <f t="shared" si="94"/>
        <v>927.7681660899652</v>
      </c>
      <c r="CP18" s="8">
        <f t="shared" si="95"/>
        <v>946.7128027681658</v>
      </c>
      <c r="CQ18" s="8">
        <f t="shared" si="96"/>
        <v>965.8304498269896</v>
      </c>
      <c r="CR18" s="8">
        <f t="shared" si="97"/>
        <v>985.1211072664361</v>
      </c>
      <c r="CS18" s="8">
        <f t="shared" si="98"/>
        <v>1004.5847750865053</v>
      </c>
      <c r="CT18" s="8">
        <f t="shared" si="99"/>
        <v>1024.2214532871972</v>
      </c>
      <c r="CU18" s="8">
        <f t="shared" si="100"/>
        <v>1044.0311418685121</v>
      </c>
      <c r="CV18" s="8">
        <f t="shared" si="101"/>
        <v>1064.01384083045</v>
      </c>
      <c r="CW18" s="8">
        <f t="shared" si="102"/>
        <v>1084.1695501730105</v>
      </c>
      <c r="CX18" s="8">
        <f t="shared" si="103"/>
        <v>1104.4982698961937</v>
      </c>
      <c r="CY18" s="8">
        <f t="shared" si="104"/>
        <v>1124.9999999999995</v>
      </c>
      <c r="CZ18" s="8">
        <f t="shared" si="105"/>
        <v>1145.6747404844289</v>
      </c>
    </row>
    <row r="19" spans="1:104" ht="12.75">
      <c r="A19" s="3">
        <v>0.035</v>
      </c>
      <c r="B19" s="2">
        <f t="shared" si="4"/>
        <v>0.0009621127501618734</v>
      </c>
      <c r="D19" s="9">
        <f t="shared" si="5"/>
        <v>-67.34693877551021</v>
      </c>
      <c r="E19" s="9">
        <f t="shared" si="6"/>
        <v>-64.00000000000001</v>
      </c>
      <c r="F19" s="9">
        <f t="shared" si="7"/>
        <v>-60.48979591836736</v>
      </c>
      <c r="G19" s="9">
        <f t="shared" si="8"/>
        <v>-56.81632653061226</v>
      </c>
      <c r="H19" s="9">
        <f t="shared" si="9"/>
        <v>-52.979591836734706</v>
      </c>
      <c r="I19" s="9">
        <f t="shared" si="10"/>
        <v>-48.97959183673469</v>
      </c>
      <c r="J19" s="9">
        <f t="shared" si="11"/>
        <v>-44.81632653061226</v>
      </c>
      <c r="K19" s="9">
        <f t="shared" si="12"/>
        <v>-40.489795918367356</v>
      </c>
      <c r="L19" s="9">
        <f t="shared" si="13"/>
        <v>-36.00000000000001</v>
      </c>
      <c r="M19" s="9">
        <f t="shared" si="14"/>
        <v>-31.346938775510214</v>
      </c>
      <c r="N19" s="9">
        <f t="shared" si="15"/>
        <v>-26.530612244897966</v>
      </c>
      <c r="O19" s="9">
        <f t="shared" si="16"/>
        <v>-21.55102040816329</v>
      </c>
      <c r="P19" s="9">
        <f t="shared" si="17"/>
        <v>-16.408163265306143</v>
      </c>
      <c r="Q19" s="9">
        <f t="shared" si="18"/>
        <v>-11.10204081632653</v>
      </c>
      <c r="R19" s="9">
        <f t="shared" si="19"/>
        <v>-5.632653061224502</v>
      </c>
      <c r="S19" s="7">
        <f t="shared" si="20"/>
        <v>0</v>
      </c>
      <c r="T19" s="8">
        <f t="shared" si="21"/>
        <v>5.795918367346897</v>
      </c>
      <c r="U19" s="8">
        <f t="shared" si="22"/>
        <v>11.75510204081629</v>
      </c>
      <c r="V19" s="8">
        <f t="shared" si="23"/>
        <v>17.877551020408134</v>
      </c>
      <c r="W19" s="8">
        <f t="shared" si="24"/>
        <v>24.163265306122426</v>
      </c>
      <c r="X19" s="8">
        <f t="shared" si="25"/>
        <v>30.612244897959172</v>
      </c>
      <c r="Y19" s="8">
        <f t="shared" si="26"/>
        <v>37.224489795918345</v>
      </c>
      <c r="Z19" s="8">
        <f t="shared" si="27"/>
        <v>43.99999999999997</v>
      </c>
      <c r="AA19" s="8">
        <f t="shared" si="28"/>
        <v>50.938775510204024</v>
      </c>
      <c r="AB19" s="8">
        <f t="shared" si="29"/>
        <v>58.040816326530575</v>
      </c>
      <c r="AC19" s="8">
        <f t="shared" si="30"/>
        <v>65.30612244897955</v>
      </c>
      <c r="AD19" s="8">
        <f t="shared" si="31"/>
        <v>72.73469387755097</v>
      </c>
      <c r="AE19" s="8">
        <f t="shared" si="32"/>
        <v>80.32653061224487</v>
      </c>
      <c r="AF19" s="8">
        <f t="shared" si="33"/>
        <v>88.08163265306119</v>
      </c>
      <c r="AG19" s="8">
        <f t="shared" si="34"/>
        <v>96</v>
      </c>
      <c r="AH19" s="8">
        <f t="shared" si="35"/>
        <v>104.08163265306123</v>
      </c>
      <c r="AI19" s="8">
        <f t="shared" si="36"/>
        <v>112.32653061224482</v>
      </c>
      <c r="AJ19" s="8">
        <f t="shared" si="37"/>
        <v>120.73469387755095</v>
      </c>
      <c r="AK19" s="8">
        <f t="shared" si="38"/>
        <v>129.30612244897955</v>
      </c>
      <c r="AL19" s="8">
        <f t="shared" si="39"/>
        <v>138.04081632653057</v>
      </c>
      <c r="AM19" s="8">
        <f t="shared" si="40"/>
        <v>146.938775510204</v>
      </c>
      <c r="AN19" s="8">
        <f t="shared" si="41"/>
        <v>155.99999999999997</v>
      </c>
      <c r="AO19" s="8">
        <f t="shared" si="42"/>
        <v>165.22448979591832</v>
      </c>
      <c r="AP19" s="8">
        <f t="shared" si="43"/>
        <v>174.61224489795916</v>
      </c>
      <c r="AQ19" s="8">
        <f t="shared" si="44"/>
        <v>184.16326530612236</v>
      </c>
      <c r="AR19" s="8">
        <f t="shared" si="45"/>
        <v>193.87755102040813</v>
      </c>
      <c r="AS19" s="8">
        <f t="shared" si="46"/>
        <v>203.75510204081624</v>
      </c>
      <c r="AT19" s="8">
        <f t="shared" si="47"/>
        <v>213.79591836734684</v>
      </c>
      <c r="AU19" s="8">
        <f t="shared" si="48"/>
        <v>223.99999999999994</v>
      </c>
      <c r="AV19" s="8">
        <f t="shared" si="49"/>
        <v>234.36734693877543</v>
      </c>
      <c r="AW19" s="8">
        <f t="shared" si="50"/>
        <v>244.89795918367344</v>
      </c>
      <c r="AX19" s="8">
        <f t="shared" si="51"/>
        <v>255.59183673469389</v>
      </c>
      <c r="AY19" s="8">
        <f t="shared" si="52"/>
        <v>266.44897959183675</v>
      </c>
      <c r="AZ19" s="8">
        <f t="shared" si="53"/>
        <v>277.469387755102</v>
      </c>
      <c r="BA19" s="8">
        <f t="shared" si="54"/>
        <v>288.65306122448976</v>
      </c>
      <c r="BB19" s="8">
        <f t="shared" si="55"/>
        <v>300</v>
      </c>
      <c r="BC19" s="8">
        <f t="shared" si="56"/>
        <v>311.5102040816326</v>
      </c>
      <c r="BD19" s="8">
        <f t="shared" si="57"/>
        <v>323.1836734693876</v>
      </c>
      <c r="BE19" s="8">
        <f t="shared" si="58"/>
        <v>335.02040816326513</v>
      </c>
      <c r="BF19" s="8">
        <f t="shared" si="59"/>
        <v>347.0204081632652</v>
      </c>
      <c r="BG19" s="8">
        <f t="shared" si="60"/>
        <v>359.1836734693877</v>
      </c>
      <c r="BH19" s="8">
        <f t="shared" si="61"/>
        <v>371.51020408163254</v>
      </c>
      <c r="BI19" s="8">
        <f t="shared" si="62"/>
        <v>383.9999999999999</v>
      </c>
      <c r="BJ19" s="8">
        <f t="shared" si="63"/>
        <v>396.6530612244897</v>
      </c>
      <c r="BK19" s="8">
        <f t="shared" si="64"/>
        <v>409.469387755102</v>
      </c>
      <c r="BL19" s="8">
        <f t="shared" si="65"/>
        <v>422.4489795918367</v>
      </c>
      <c r="BM19" s="8">
        <f t="shared" si="66"/>
        <v>435.59183673469374</v>
      </c>
      <c r="BN19" s="8">
        <f t="shared" si="67"/>
        <v>448.8979591836734</v>
      </c>
      <c r="BO19" s="8">
        <f t="shared" si="68"/>
        <v>462.3673469387755</v>
      </c>
      <c r="BP19" s="8">
        <f t="shared" si="69"/>
        <v>475.9999999999999</v>
      </c>
      <c r="BQ19" s="8">
        <f t="shared" si="70"/>
        <v>489.7959183673469</v>
      </c>
      <c r="BR19" s="8">
        <f t="shared" si="71"/>
        <v>503.7551020408161</v>
      </c>
      <c r="BS19" s="8">
        <f t="shared" si="72"/>
        <v>517.877551020408</v>
      </c>
      <c r="BT19" s="8">
        <f t="shared" si="73"/>
        <v>532.1632653061223</v>
      </c>
      <c r="BU19" s="8">
        <f t="shared" si="74"/>
        <v>546.612244897959</v>
      </c>
      <c r="BV19" s="8">
        <f t="shared" si="75"/>
        <v>561.2244897959182</v>
      </c>
      <c r="BW19" s="8">
        <f t="shared" si="76"/>
        <v>575.9999999999999</v>
      </c>
      <c r="BX19" s="8">
        <f t="shared" si="77"/>
        <v>590.9387755102039</v>
      </c>
      <c r="BY19" s="8">
        <f t="shared" si="78"/>
        <v>606.0408163265305</v>
      </c>
      <c r="BZ19" s="8">
        <f t="shared" si="79"/>
        <v>621.3061224489794</v>
      </c>
      <c r="CA19" s="8">
        <f t="shared" si="80"/>
        <v>636.734693877551</v>
      </c>
      <c r="CB19" s="8">
        <f t="shared" si="81"/>
        <v>652.3265306122448</v>
      </c>
      <c r="CC19" s="8">
        <f t="shared" si="82"/>
        <v>668.0816326530612</v>
      </c>
      <c r="CD19" s="8">
        <f t="shared" si="83"/>
        <v>684</v>
      </c>
      <c r="CE19" s="8">
        <f t="shared" si="84"/>
        <v>700.0816326530611</v>
      </c>
      <c r="CF19" s="8">
        <f t="shared" si="85"/>
        <v>716.3265306122449</v>
      </c>
      <c r="CG19" s="8">
        <f t="shared" si="86"/>
        <v>732.7346938775511</v>
      </c>
      <c r="CH19" s="8">
        <f t="shared" si="87"/>
        <v>749.3061224489793</v>
      </c>
      <c r="CI19" s="8">
        <f t="shared" si="88"/>
        <v>766.0408163265304</v>
      </c>
      <c r="CJ19" s="8">
        <f t="shared" si="89"/>
        <v>782.9387755102039</v>
      </c>
      <c r="CK19" s="8">
        <f t="shared" si="90"/>
        <v>799.9999999999998</v>
      </c>
      <c r="CL19" s="8">
        <f t="shared" si="91"/>
        <v>817.2244897959182</v>
      </c>
      <c r="CM19" s="8">
        <f t="shared" si="92"/>
        <v>834.6122448979589</v>
      </c>
      <c r="CN19" s="8">
        <f t="shared" si="93"/>
        <v>852.1632653061223</v>
      </c>
      <c r="CO19" s="8">
        <f t="shared" si="94"/>
        <v>869.877551020408</v>
      </c>
      <c r="CP19" s="8">
        <f t="shared" si="95"/>
        <v>887.755102040816</v>
      </c>
      <c r="CQ19" s="8">
        <f t="shared" si="96"/>
        <v>905.7959183673468</v>
      </c>
      <c r="CR19" s="8">
        <f t="shared" si="97"/>
        <v>923.9999999999999</v>
      </c>
      <c r="CS19" s="8">
        <f t="shared" si="98"/>
        <v>942.3673469387753</v>
      </c>
      <c r="CT19" s="8">
        <f t="shared" si="99"/>
        <v>960.8979591836733</v>
      </c>
      <c r="CU19" s="8">
        <f t="shared" si="100"/>
        <v>979.5918367346937</v>
      </c>
      <c r="CV19" s="8">
        <f t="shared" si="101"/>
        <v>998.4489795918366</v>
      </c>
      <c r="CW19" s="8">
        <f t="shared" si="102"/>
        <v>1017.4693877551019</v>
      </c>
      <c r="CX19" s="8">
        <f t="shared" si="103"/>
        <v>1036.6530612244894</v>
      </c>
      <c r="CY19" s="8">
        <f t="shared" si="104"/>
        <v>1055.9999999999998</v>
      </c>
      <c r="CZ19" s="8">
        <f t="shared" si="105"/>
        <v>1075.5102040816325</v>
      </c>
    </row>
    <row r="20" spans="1:104" ht="12.75">
      <c r="A20" s="3">
        <v>0.036</v>
      </c>
      <c r="B20" s="2">
        <f t="shared" si="4"/>
        <v>0.0010178760197630918</v>
      </c>
      <c r="D20" s="9">
        <f t="shared" si="5"/>
        <v>-69.1358024691358</v>
      </c>
      <c r="E20" s="9">
        <f t="shared" si="6"/>
        <v>-65.97222222222221</v>
      </c>
      <c r="F20" s="9">
        <f t="shared" si="7"/>
        <v>-62.65432098765431</v>
      </c>
      <c r="G20" s="9">
        <f t="shared" si="8"/>
        <v>-59.1820987654321</v>
      </c>
      <c r="H20" s="9">
        <f t="shared" si="9"/>
        <v>-55.55555555555555</v>
      </c>
      <c r="I20" s="9">
        <f t="shared" si="10"/>
        <v>-51.77469135802467</v>
      </c>
      <c r="J20" s="9">
        <f t="shared" si="11"/>
        <v>-47.8395061728395</v>
      </c>
      <c r="K20" s="9">
        <f t="shared" si="12"/>
        <v>-43.749999999999986</v>
      </c>
      <c r="L20" s="9">
        <f t="shared" si="13"/>
        <v>-39.506172839506156</v>
      </c>
      <c r="M20" s="9">
        <f t="shared" si="14"/>
        <v>-35.10802469135802</v>
      </c>
      <c r="N20" s="9">
        <f t="shared" si="15"/>
        <v>-30.555555555555546</v>
      </c>
      <c r="O20" s="9">
        <f t="shared" si="16"/>
        <v>-25.848765432098762</v>
      </c>
      <c r="P20" s="9">
        <f t="shared" si="17"/>
        <v>-20.987654320987648</v>
      </c>
      <c r="Q20" s="9">
        <f t="shared" si="18"/>
        <v>-15.972222222222198</v>
      </c>
      <c r="R20" s="9">
        <f t="shared" si="19"/>
        <v>-10.80246913580245</v>
      </c>
      <c r="S20" s="9">
        <f t="shared" si="20"/>
        <v>-5.478395061728358</v>
      </c>
      <c r="T20" s="7">
        <f t="shared" si="21"/>
        <v>0</v>
      </c>
      <c r="U20" s="8">
        <f t="shared" si="22"/>
        <v>5.632716049382713</v>
      </c>
      <c r="V20" s="8">
        <f t="shared" si="23"/>
        <v>11.41975308641976</v>
      </c>
      <c r="W20" s="8">
        <f t="shared" si="24"/>
        <v>17.361111111111114</v>
      </c>
      <c r="X20" s="8">
        <f t="shared" si="25"/>
        <v>23.456790123456827</v>
      </c>
      <c r="Y20" s="8">
        <f t="shared" si="26"/>
        <v>29.706790123456827</v>
      </c>
      <c r="Z20" s="8">
        <f t="shared" si="27"/>
        <v>36.111111111111136</v>
      </c>
      <c r="AA20" s="8">
        <f t="shared" si="28"/>
        <v>42.66975308641976</v>
      </c>
      <c r="AB20" s="8">
        <f t="shared" si="29"/>
        <v>49.382716049382736</v>
      </c>
      <c r="AC20" s="8">
        <f t="shared" si="30"/>
        <v>56.25000000000002</v>
      </c>
      <c r="AD20" s="8">
        <f t="shared" si="31"/>
        <v>63.27160493827162</v>
      </c>
      <c r="AE20" s="8">
        <f t="shared" si="32"/>
        <v>70.44753086419755</v>
      </c>
      <c r="AF20" s="8">
        <f t="shared" si="33"/>
        <v>77.77777777777781</v>
      </c>
      <c r="AG20" s="8">
        <f t="shared" si="34"/>
        <v>85.26234567901241</v>
      </c>
      <c r="AH20" s="8">
        <f t="shared" si="35"/>
        <v>92.90123456790131</v>
      </c>
      <c r="AI20" s="8">
        <f t="shared" si="36"/>
        <v>100.69444444444446</v>
      </c>
      <c r="AJ20" s="8">
        <f t="shared" si="37"/>
        <v>108.64197530864202</v>
      </c>
      <c r="AK20" s="8">
        <f t="shared" si="38"/>
        <v>116.74382716049382</v>
      </c>
      <c r="AL20" s="8">
        <f t="shared" si="39"/>
        <v>125.00000000000004</v>
      </c>
      <c r="AM20" s="8">
        <f t="shared" si="40"/>
        <v>133.41049382716054</v>
      </c>
      <c r="AN20" s="8">
        <f t="shared" si="41"/>
        <v>141.97530864197537</v>
      </c>
      <c r="AO20" s="8">
        <f t="shared" si="42"/>
        <v>150.6944444444445</v>
      </c>
      <c r="AP20" s="8">
        <f t="shared" si="43"/>
        <v>159.56790123456793</v>
      </c>
      <c r="AQ20" s="8">
        <f t="shared" si="44"/>
        <v>168.5956790123457</v>
      </c>
      <c r="AR20" s="8">
        <f t="shared" si="45"/>
        <v>177.7777777777778</v>
      </c>
      <c r="AS20" s="8">
        <f t="shared" si="46"/>
        <v>187.1141975308642</v>
      </c>
      <c r="AT20" s="8">
        <f t="shared" si="47"/>
        <v>196.60493827160494</v>
      </c>
      <c r="AU20" s="8">
        <f t="shared" si="48"/>
        <v>206.25000000000006</v>
      </c>
      <c r="AV20" s="8">
        <f t="shared" si="49"/>
        <v>216.04938271604942</v>
      </c>
      <c r="AW20" s="8">
        <f t="shared" si="50"/>
        <v>226.00308641975317</v>
      </c>
      <c r="AX20" s="8">
        <f t="shared" si="51"/>
        <v>236.1111111111112</v>
      </c>
      <c r="AY20" s="8">
        <f t="shared" si="52"/>
        <v>246.37345679012356</v>
      </c>
      <c r="AZ20" s="8">
        <f t="shared" si="53"/>
        <v>256.7901234567902</v>
      </c>
      <c r="BA20" s="8">
        <f t="shared" si="54"/>
        <v>267.3611111111112</v>
      </c>
      <c r="BB20" s="8">
        <f t="shared" si="55"/>
        <v>278.08641975308655</v>
      </c>
      <c r="BC20" s="8">
        <f t="shared" si="56"/>
        <v>288.9660493827161</v>
      </c>
      <c r="BD20" s="8">
        <f t="shared" si="57"/>
        <v>300</v>
      </c>
      <c r="BE20" s="8">
        <f t="shared" si="58"/>
        <v>311.1882716049383</v>
      </c>
      <c r="BF20" s="8">
        <f t="shared" si="59"/>
        <v>322.53086419753083</v>
      </c>
      <c r="BG20" s="8">
        <f t="shared" si="60"/>
        <v>334.0277777777778</v>
      </c>
      <c r="BH20" s="8">
        <f t="shared" si="61"/>
        <v>345.67901234567904</v>
      </c>
      <c r="BI20" s="8">
        <f t="shared" si="62"/>
        <v>357.48456790123464</v>
      </c>
      <c r="BJ20" s="8">
        <f t="shared" si="63"/>
        <v>369.44444444444446</v>
      </c>
      <c r="BK20" s="8">
        <f t="shared" si="64"/>
        <v>381.5586419753087</v>
      </c>
      <c r="BL20" s="8">
        <f t="shared" si="65"/>
        <v>393.8271604938273</v>
      </c>
      <c r="BM20" s="8">
        <f t="shared" si="66"/>
        <v>406.2500000000001</v>
      </c>
      <c r="BN20" s="8">
        <f t="shared" si="67"/>
        <v>418.8271604938273</v>
      </c>
      <c r="BO20" s="8">
        <f t="shared" si="68"/>
        <v>431.5586419753088</v>
      </c>
      <c r="BP20" s="8">
        <f t="shared" si="69"/>
        <v>444.44444444444457</v>
      </c>
      <c r="BQ20" s="8">
        <f t="shared" si="70"/>
        <v>457.48456790123475</v>
      </c>
      <c r="BR20" s="8">
        <f t="shared" si="71"/>
        <v>470.67901234567904</v>
      </c>
      <c r="BS20" s="8">
        <f t="shared" si="72"/>
        <v>484.02777777777777</v>
      </c>
      <c r="BT20" s="8">
        <f t="shared" si="73"/>
        <v>497.53086419753095</v>
      </c>
      <c r="BU20" s="8">
        <f t="shared" si="74"/>
        <v>511.1882716049383</v>
      </c>
      <c r="BV20" s="8">
        <f t="shared" si="75"/>
        <v>525.0000000000001</v>
      </c>
      <c r="BW20" s="8">
        <f t="shared" si="76"/>
        <v>538.9660493827162</v>
      </c>
      <c r="BX20" s="8">
        <f t="shared" si="77"/>
        <v>553.0864197530865</v>
      </c>
      <c r="BY20" s="8">
        <f t="shared" si="78"/>
        <v>567.3611111111112</v>
      </c>
      <c r="BZ20" s="8">
        <f t="shared" si="79"/>
        <v>581.7901234567902</v>
      </c>
      <c r="CA20" s="8">
        <f t="shared" si="80"/>
        <v>596.3734567901236</v>
      </c>
      <c r="CB20" s="8">
        <f t="shared" si="81"/>
        <v>611.1111111111112</v>
      </c>
      <c r="CC20" s="8">
        <f t="shared" si="82"/>
        <v>626.0030864197532</v>
      </c>
      <c r="CD20" s="8">
        <f t="shared" si="83"/>
        <v>641.0493827160496</v>
      </c>
      <c r="CE20" s="8">
        <f t="shared" si="84"/>
        <v>656.2500000000002</v>
      </c>
      <c r="CF20" s="8">
        <f t="shared" si="85"/>
        <v>671.6049382716053</v>
      </c>
      <c r="CG20" s="8">
        <f t="shared" si="86"/>
        <v>687.1141975308645</v>
      </c>
      <c r="CH20" s="8">
        <f t="shared" si="87"/>
        <v>702.7777777777778</v>
      </c>
      <c r="CI20" s="8">
        <f t="shared" si="88"/>
        <v>718.5956790123457</v>
      </c>
      <c r="CJ20" s="8">
        <f t="shared" si="89"/>
        <v>734.567901234568</v>
      </c>
      <c r="CK20" s="8">
        <f t="shared" si="90"/>
        <v>750.6944444444445</v>
      </c>
      <c r="CL20" s="8">
        <f t="shared" si="91"/>
        <v>766.9753086419753</v>
      </c>
      <c r="CM20" s="8">
        <f t="shared" si="92"/>
        <v>783.4104938271604</v>
      </c>
      <c r="CN20" s="8">
        <f t="shared" si="93"/>
        <v>800.0000000000002</v>
      </c>
      <c r="CO20" s="8">
        <f t="shared" si="94"/>
        <v>816.743827160494</v>
      </c>
      <c r="CP20" s="8">
        <f t="shared" si="95"/>
        <v>833.6419753086421</v>
      </c>
      <c r="CQ20" s="8">
        <f t="shared" si="96"/>
        <v>850.6944444444447</v>
      </c>
      <c r="CR20" s="8">
        <f t="shared" si="97"/>
        <v>867.9012345679015</v>
      </c>
      <c r="CS20" s="8">
        <f t="shared" si="98"/>
        <v>885.2623456790125</v>
      </c>
      <c r="CT20" s="8">
        <f t="shared" si="99"/>
        <v>902.777777777778</v>
      </c>
      <c r="CU20" s="8">
        <f t="shared" si="100"/>
        <v>920.4475308641978</v>
      </c>
      <c r="CV20" s="8">
        <f t="shared" si="101"/>
        <v>938.2716049382717</v>
      </c>
      <c r="CW20" s="8">
        <f t="shared" si="102"/>
        <v>956.2500000000003</v>
      </c>
      <c r="CX20" s="8">
        <f t="shared" si="103"/>
        <v>974.3827160493828</v>
      </c>
      <c r="CY20" s="8">
        <f t="shared" si="104"/>
        <v>992.6697530864197</v>
      </c>
      <c r="CZ20" s="8">
        <f t="shared" si="105"/>
        <v>1011.1111111111112</v>
      </c>
    </row>
    <row r="21" spans="1:104" ht="12.75">
      <c r="A21" s="3">
        <v>0.037</v>
      </c>
      <c r="B21" s="2">
        <f t="shared" si="4"/>
        <v>0.0010752100856911055</v>
      </c>
      <c r="D21" s="9">
        <f t="shared" si="5"/>
        <v>-70.78159240321402</v>
      </c>
      <c r="E21" s="9">
        <f t="shared" si="6"/>
        <v>-67.78670562454346</v>
      </c>
      <c r="F21" s="9">
        <f t="shared" si="7"/>
        <v>-64.64572680788898</v>
      </c>
      <c r="G21" s="9">
        <f t="shared" si="8"/>
        <v>-61.358655953250555</v>
      </c>
      <c r="H21" s="9">
        <f t="shared" si="9"/>
        <v>-57.9254930606282</v>
      </c>
      <c r="I21" s="9">
        <f t="shared" si="10"/>
        <v>-54.34623813002191</v>
      </c>
      <c r="J21" s="9">
        <f t="shared" si="11"/>
        <v>-50.62089116143169</v>
      </c>
      <c r="K21" s="9">
        <f t="shared" si="12"/>
        <v>-46.74945215485755</v>
      </c>
      <c r="L21" s="9">
        <f t="shared" si="13"/>
        <v>-42.731921110299474</v>
      </c>
      <c r="M21" s="9">
        <f t="shared" si="14"/>
        <v>-38.568298027757486</v>
      </c>
      <c r="N21" s="9">
        <f t="shared" si="15"/>
        <v>-34.25858290723155</v>
      </c>
      <c r="O21" s="9">
        <f t="shared" si="16"/>
        <v>-29.8027757487217</v>
      </c>
      <c r="P21" s="9">
        <f t="shared" si="17"/>
        <v>-25.200876552227903</v>
      </c>
      <c r="Q21" s="9">
        <f t="shared" si="18"/>
        <v>-20.45288531775016</v>
      </c>
      <c r="R21" s="9">
        <f t="shared" si="19"/>
        <v>-15.558802045288523</v>
      </c>
      <c r="S21" s="9">
        <f t="shared" si="20"/>
        <v>-10.518626734842929</v>
      </c>
      <c r="T21" s="9">
        <f t="shared" si="21"/>
        <v>-5.332359386413444</v>
      </c>
      <c r="U21" s="7">
        <f t="shared" si="22"/>
        <v>0</v>
      </c>
      <c r="V21" s="8">
        <f t="shared" si="23"/>
        <v>5.478451424397379</v>
      </c>
      <c r="W21" s="8">
        <f t="shared" si="24"/>
        <v>11.102994886778683</v>
      </c>
      <c r="X21" s="8">
        <f t="shared" si="25"/>
        <v>16.873630387143933</v>
      </c>
      <c r="Y21" s="8">
        <f t="shared" si="26"/>
        <v>22.790357925493087</v>
      </c>
      <c r="Z21" s="8">
        <f t="shared" si="27"/>
        <v>28.853177501826167</v>
      </c>
      <c r="AA21" s="8">
        <f t="shared" si="28"/>
        <v>35.06208911614317</v>
      </c>
      <c r="AB21" s="8">
        <f t="shared" si="29"/>
        <v>41.41709276844412</v>
      </c>
      <c r="AC21" s="8">
        <f t="shared" si="30"/>
        <v>47.91818845872902</v>
      </c>
      <c r="AD21" s="8">
        <f t="shared" si="31"/>
        <v>54.565376186997796</v>
      </c>
      <c r="AE21" s="8">
        <f t="shared" si="32"/>
        <v>61.35865595325056</v>
      </c>
      <c r="AF21" s="8">
        <f t="shared" si="33"/>
        <v>68.29802775748723</v>
      </c>
      <c r="AG21" s="8">
        <f t="shared" si="34"/>
        <v>75.38349159970785</v>
      </c>
      <c r="AH21" s="8">
        <f t="shared" si="35"/>
        <v>82.61504747991239</v>
      </c>
      <c r="AI21" s="8">
        <f t="shared" si="36"/>
        <v>89.99269539810082</v>
      </c>
      <c r="AJ21" s="8">
        <f t="shared" si="37"/>
        <v>97.51643535427321</v>
      </c>
      <c r="AK21" s="8">
        <f t="shared" si="38"/>
        <v>105.18626734842952</v>
      </c>
      <c r="AL21" s="8">
        <f t="shared" si="39"/>
        <v>113.0021913805698</v>
      </c>
      <c r="AM21" s="8">
        <f t="shared" si="40"/>
        <v>120.96420745069393</v>
      </c>
      <c r="AN21" s="8">
        <f t="shared" si="41"/>
        <v>129.0723155588021</v>
      </c>
      <c r="AO21" s="8">
        <f t="shared" si="42"/>
        <v>137.3265157048941</v>
      </c>
      <c r="AP21" s="8">
        <f t="shared" si="43"/>
        <v>145.72680788897006</v>
      </c>
      <c r="AQ21" s="8">
        <f t="shared" si="44"/>
        <v>154.27319211102994</v>
      </c>
      <c r="AR21" s="8">
        <f t="shared" si="45"/>
        <v>162.9656683710738</v>
      </c>
      <c r="AS21" s="8">
        <f t="shared" si="46"/>
        <v>171.80423666910153</v>
      </c>
      <c r="AT21" s="8">
        <f t="shared" si="47"/>
        <v>180.7888970051132</v>
      </c>
      <c r="AU21" s="8">
        <f t="shared" si="48"/>
        <v>189.91964937910888</v>
      </c>
      <c r="AV21" s="8">
        <f t="shared" si="49"/>
        <v>199.1964937910884</v>
      </c>
      <c r="AW21" s="8">
        <f t="shared" si="50"/>
        <v>208.61943024105193</v>
      </c>
      <c r="AX21" s="8">
        <f t="shared" si="51"/>
        <v>218.18845872899936</v>
      </c>
      <c r="AY21" s="8">
        <f t="shared" si="52"/>
        <v>227.9035792549307</v>
      </c>
      <c r="AZ21" s="8">
        <f t="shared" si="53"/>
        <v>237.7647918188459</v>
      </c>
      <c r="BA21" s="8">
        <f t="shared" si="54"/>
        <v>247.77209642074513</v>
      </c>
      <c r="BB21" s="8">
        <f t="shared" si="55"/>
        <v>257.9254930606283</v>
      </c>
      <c r="BC21" s="8">
        <f t="shared" si="56"/>
        <v>268.2249817384953</v>
      </c>
      <c r="BD21" s="8">
        <f t="shared" si="57"/>
        <v>278.6705624543462</v>
      </c>
      <c r="BE21" s="8">
        <f t="shared" si="58"/>
        <v>289.26223520818115</v>
      </c>
      <c r="BF21" s="8">
        <f t="shared" si="59"/>
        <v>300</v>
      </c>
      <c r="BG21" s="8">
        <f t="shared" si="60"/>
        <v>310.8838568298029</v>
      </c>
      <c r="BH21" s="8">
        <f t="shared" si="61"/>
        <v>321.9138056975895</v>
      </c>
      <c r="BI21" s="8">
        <f t="shared" si="62"/>
        <v>333.0898466033601</v>
      </c>
      <c r="BJ21" s="8">
        <f t="shared" si="63"/>
        <v>344.41197954711475</v>
      </c>
      <c r="BK21" s="8">
        <f t="shared" si="64"/>
        <v>355.8802045288533</v>
      </c>
      <c r="BL21" s="8">
        <f t="shared" si="65"/>
        <v>367.49452154857573</v>
      </c>
      <c r="BM21" s="8">
        <f t="shared" si="66"/>
        <v>379.25493060628196</v>
      </c>
      <c r="BN21" s="8">
        <f t="shared" si="67"/>
        <v>391.16143170197233</v>
      </c>
      <c r="BO21" s="8">
        <f t="shared" si="68"/>
        <v>403.2140248356466</v>
      </c>
      <c r="BP21" s="8">
        <f t="shared" si="69"/>
        <v>415.41271000730467</v>
      </c>
      <c r="BQ21" s="8">
        <f t="shared" si="70"/>
        <v>427.75748721694686</v>
      </c>
      <c r="BR21" s="8">
        <f t="shared" si="71"/>
        <v>440.2483564645727</v>
      </c>
      <c r="BS21" s="8">
        <f t="shared" si="72"/>
        <v>452.88531775018265</v>
      </c>
      <c r="BT21" s="8">
        <f t="shared" si="73"/>
        <v>465.6683710737765</v>
      </c>
      <c r="BU21" s="8">
        <f t="shared" si="74"/>
        <v>478.5975164353543</v>
      </c>
      <c r="BV21" s="8">
        <f t="shared" si="75"/>
        <v>491.6727538349161</v>
      </c>
      <c r="BW21" s="8">
        <f t="shared" si="76"/>
        <v>504.8940832724617</v>
      </c>
      <c r="BX21" s="8">
        <f t="shared" si="77"/>
        <v>518.2615047479911</v>
      </c>
      <c r="BY21" s="8">
        <f t="shared" si="78"/>
        <v>531.7750182615049</v>
      </c>
      <c r="BZ21" s="8">
        <f t="shared" si="79"/>
        <v>545.4346238130023</v>
      </c>
      <c r="CA21" s="8">
        <f t="shared" si="80"/>
        <v>559.2403214024836</v>
      </c>
      <c r="CB21" s="8">
        <f t="shared" si="81"/>
        <v>573.1921110299489</v>
      </c>
      <c r="CC21" s="8">
        <f t="shared" si="82"/>
        <v>587.2899926953983</v>
      </c>
      <c r="CD21" s="8">
        <f t="shared" si="83"/>
        <v>601.5339663988314</v>
      </c>
      <c r="CE21" s="8">
        <f t="shared" si="84"/>
        <v>615.9240321402484</v>
      </c>
      <c r="CF21" s="8">
        <f t="shared" si="85"/>
        <v>630.4601899196496</v>
      </c>
      <c r="CG21" s="8">
        <f t="shared" si="86"/>
        <v>645.1424397370346</v>
      </c>
      <c r="CH21" s="8">
        <f t="shared" si="87"/>
        <v>659.9707815924032</v>
      </c>
      <c r="CI21" s="8">
        <f t="shared" si="88"/>
        <v>674.9452154857561</v>
      </c>
      <c r="CJ21" s="8">
        <f t="shared" si="89"/>
        <v>690.0657414170928</v>
      </c>
      <c r="CK21" s="8">
        <f t="shared" si="90"/>
        <v>705.3323593864136</v>
      </c>
      <c r="CL21" s="8">
        <f t="shared" si="91"/>
        <v>720.7450693937182</v>
      </c>
      <c r="CM21" s="8">
        <f t="shared" si="92"/>
        <v>736.3038714390065</v>
      </c>
      <c r="CN21" s="8">
        <f t="shared" si="93"/>
        <v>752.0087655222792</v>
      </c>
      <c r="CO21" s="8">
        <f t="shared" si="94"/>
        <v>767.8597516435354</v>
      </c>
      <c r="CP21" s="8">
        <f t="shared" si="95"/>
        <v>783.8568298027758</v>
      </c>
      <c r="CQ21" s="8">
        <f t="shared" si="96"/>
        <v>800.0000000000002</v>
      </c>
      <c r="CR21" s="8">
        <f t="shared" si="97"/>
        <v>816.2892622352084</v>
      </c>
      <c r="CS21" s="8">
        <f t="shared" si="98"/>
        <v>832.7246165084003</v>
      </c>
      <c r="CT21" s="8">
        <f t="shared" si="99"/>
        <v>849.3060628195764</v>
      </c>
      <c r="CU21" s="8">
        <f t="shared" si="100"/>
        <v>866.0336011687365</v>
      </c>
      <c r="CV21" s="8">
        <f t="shared" si="101"/>
        <v>882.9072315558802</v>
      </c>
      <c r="CW21" s="8">
        <f t="shared" si="102"/>
        <v>899.9269539810083</v>
      </c>
      <c r="CX21" s="8">
        <f t="shared" si="103"/>
        <v>917.0927684441198</v>
      </c>
      <c r="CY21" s="8">
        <f t="shared" si="104"/>
        <v>934.4046749452154</v>
      </c>
      <c r="CZ21" s="8">
        <f t="shared" si="105"/>
        <v>951.8626734842952</v>
      </c>
    </row>
    <row r="22" spans="1:104" ht="12.75">
      <c r="A22" s="3">
        <v>0.038</v>
      </c>
      <c r="B22" s="2">
        <f t="shared" si="4"/>
        <v>0.0011341149479459141</v>
      </c>
      <c r="D22" s="9">
        <f t="shared" si="5"/>
        <v>-72.29916897506925</v>
      </c>
      <c r="E22" s="9">
        <f t="shared" si="6"/>
        <v>-69.45983379501385</v>
      </c>
      <c r="F22" s="9">
        <f t="shared" si="7"/>
        <v>-66.4819944598338</v>
      </c>
      <c r="G22" s="9">
        <f t="shared" si="8"/>
        <v>-63.365650969529085</v>
      </c>
      <c r="H22" s="9">
        <f t="shared" si="9"/>
        <v>-60.11080332409973</v>
      </c>
      <c r="I22" s="9">
        <f t="shared" si="10"/>
        <v>-56.717451523545705</v>
      </c>
      <c r="J22" s="9">
        <f t="shared" si="11"/>
        <v>-53.18559556786704</v>
      </c>
      <c r="K22" s="9">
        <f t="shared" si="12"/>
        <v>-49.51523545706371</v>
      </c>
      <c r="L22" s="9">
        <f t="shared" si="13"/>
        <v>-45.70637119113573</v>
      </c>
      <c r="M22" s="9">
        <f t="shared" si="14"/>
        <v>-41.7590027700831</v>
      </c>
      <c r="N22" s="9">
        <f t="shared" si="15"/>
        <v>-37.67313019390581</v>
      </c>
      <c r="O22" s="9">
        <f t="shared" si="16"/>
        <v>-33.44875346260389</v>
      </c>
      <c r="P22" s="9">
        <f t="shared" si="17"/>
        <v>-29.085872576177284</v>
      </c>
      <c r="Q22" s="9">
        <f t="shared" si="18"/>
        <v>-24.58448753462602</v>
      </c>
      <c r="R22" s="9">
        <f t="shared" si="19"/>
        <v>-19.944598337950126</v>
      </c>
      <c r="S22" s="9">
        <f t="shared" si="20"/>
        <v>-15.166204986149568</v>
      </c>
      <c r="T22" s="9">
        <f t="shared" si="21"/>
        <v>-10.24930747922439</v>
      </c>
      <c r="U22" s="9">
        <f t="shared" si="22"/>
        <v>-5.193905817174516</v>
      </c>
      <c r="V22" s="7">
        <f t="shared" si="23"/>
        <v>0</v>
      </c>
      <c r="W22" s="8">
        <f t="shared" si="24"/>
        <v>5.332409972299179</v>
      </c>
      <c r="X22" s="8">
        <f t="shared" si="25"/>
        <v>10.80332409972302</v>
      </c>
      <c r="Y22" s="8">
        <f t="shared" si="26"/>
        <v>16.41274238227148</v>
      </c>
      <c r="Z22" s="8">
        <f t="shared" si="27"/>
        <v>22.160664819944607</v>
      </c>
      <c r="AA22" s="8">
        <f t="shared" si="28"/>
        <v>28.047091412742375</v>
      </c>
      <c r="AB22" s="8">
        <f t="shared" si="29"/>
        <v>34.07202216066481</v>
      </c>
      <c r="AC22" s="8">
        <f t="shared" si="30"/>
        <v>40.23545706371192</v>
      </c>
      <c r="AD22" s="8">
        <f t="shared" si="31"/>
        <v>46.53739612188363</v>
      </c>
      <c r="AE22" s="8">
        <f t="shared" si="32"/>
        <v>52.97783933518006</v>
      </c>
      <c r="AF22" s="8">
        <f t="shared" si="33"/>
        <v>59.55678670360112</v>
      </c>
      <c r="AG22" s="8">
        <f t="shared" si="34"/>
        <v>66.27423822714684</v>
      </c>
      <c r="AH22" s="8">
        <f t="shared" si="35"/>
        <v>73.13019390581721</v>
      </c>
      <c r="AI22" s="8">
        <f t="shared" si="36"/>
        <v>80.1246537396122</v>
      </c>
      <c r="AJ22" s="8">
        <f t="shared" si="37"/>
        <v>87.25761772853187</v>
      </c>
      <c r="AK22" s="8">
        <f t="shared" si="38"/>
        <v>94.52908587257618</v>
      </c>
      <c r="AL22" s="8">
        <f t="shared" si="39"/>
        <v>101.93905817174516</v>
      </c>
      <c r="AM22" s="8">
        <f t="shared" si="40"/>
        <v>109.4875346260388</v>
      </c>
      <c r="AN22" s="8">
        <f t="shared" si="41"/>
        <v>117.17451523545708</v>
      </c>
      <c r="AO22" s="8">
        <f t="shared" si="42"/>
        <v>125</v>
      </c>
      <c r="AP22" s="8">
        <f t="shared" si="43"/>
        <v>132.9639889196676</v>
      </c>
      <c r="AQ22" s="8">
        <f t="shared" si="44"/>
        <v>141.06648199445982</v>
      </c>
      <c r="AR22" s="8">
        <f t="shared" si="45"/>
        <v>149.30747922437675</v>
      </c>
      <c r="AS22" s="8">
        <f t="shared" si="46"/>
        <v>157.68698060941827</v>
      </c>
      <c r="AT22" s="8">
        <f t="shared" si="47"/>
        <v>166.20498614958444</v>
      </c>
      <c r="AU22" s="8">
        <f t="shared" si="48"/>
        <v>174.86149584487535</v>
      </c>
      <c r="AV22" s="8">
        <f t="shared" si="49"/>
        <v>183.65650969529085</v>
      </c>
      <c r="AW22" s="8">
        <f t="shared" si="50"/>
        <v>192.5900277008311</v>
      </c>
      <c r="AX22" s="8">
        <f t="shared" si="51"/>
        <v>201.66204986149592</v>
      </c>
      <c r="AY22" s="8">
        <f t="shared" si="52"/>
        <v>210.8725761772854</v>
      </c>
      <c r="AZ22" s="8">
        <f t="shared" si="53"/>
        <v>220.2216066481995</v>
      </c>
      <c r="BA22" s="8">
        <f t="shared" si="54"/>
        <v>229.70914127423825</v>
      </c>
      <c r="BB22" s="8">
        <f t="shared" si="55"/>
        <v>239.33518005540174</v>
      </c>
      <c r="BC22" s="8">
        <f t="shared" si="56"/>
        <v>249.09972299168976</v>
      </c>
      <c r="BD22" s="8">
        <f t="shared" si="57"/>
        <v>259.00277008310246</v>
      </c>
      <c r="BE22" s="8">
        <f t="shared" si="58"/>
        <v>269.0443213296399</v>
      </c>
      <c r="BF22" s="8">
        <f t="shared" si="59"/>
        <v>279.22437673130196</v>
      </c>
      <c r="BG22" s="8">
        <f t="shared" si="60"/>
        <v>289.5429362880887</v>
      </c>
      <c r="BH22" s="8">
        <f t="shared" si="61"/>
        <v>300</v>
      </c>
      <c r="BI22" s="8">
        <f t="shared" si="62"/>
        <v>310.59556786703604</v>
      </c>
      <c r="BJ22" s="8">
        <f t="shared" si="63"/>
        <v>321.3296398891967</v>
      </c>
      <c r="BK22" s="8">
        <f t="shared" si="64"/>
        <v>332.20221606648204</v>
      </c>
      <c r="BL22" s="8">
        <f t="shared" si="65"/>
        <v>343.2132963988921</v>
      </c>
      <c r="BM22" s="8">
        <f t="shared" si="66"/>
        <v>354.36288088642664</v>
      </c>
      <c r="BN22" s="8">
        <f t="shared" si="67"/>
        <v>365.65096952908596</v>
      </c>
      <c r="BO22" s="8">
        <f t="shared" si="68"/>
        <v>377.07756232686995</v>
      </c>
      <c r="BP22" s="8">
        <f t="shared" si="69"/>
        <v>388.64265927977846</v>
      </c>
      <c r="BQ22" s="8">
        <f t="shared" si="70"/>
        <v>400.3462603878117</v>
      </c>
      <c r="BR22" s="8">
        <f t="shared" si="71"/>
        <v>412.1883656509695</v>
      </c>
      <c r="BS22" s="8">
        <f t="shared" si="72"/>
        <v>424.16897506925204</v>
      </c>
      <c r="BT22" s="8">
        <f t="shared" si="73"/>
        <v>436.2880886426592</v>
      </c>
      <c r="BU22" s="8">
        <f t="shared" si="74"/>
        <v>448.54570637119105</v>
      </c>
      <c r="BV22" s="8">
        <f t="shared" si="75"/>
        <v>460.9418282548477</v>
      </c>
      <c r="BW22" s="8">
        <f t="shared" si="76"/>
        <v>473.4764542936288</v>
      </c>
      <c r="BX22" s="8">
        <f t="shared" si="77"/>
        <v>486.1495844875345</v>
      </c>
      <c r="BY22" s="8">
        <f t="shared" si="78"/>
        <v>498.9612188365652</v>
      </c>
      <c r="BZ22" s="8">
        <f t="shared" si="79"/>
        <v>511.9113573407202</v>
      </c>
      <c r="CA22" s="8">
        <f t="shared" si="80"/>
        <v>525.0000000000001</v>
      </c>
      <c r="CB22" s="8">
        <f t="shared" si="81"/>
        <v>538.2271468144045</v>
      </c>
      <c r="CC22" s="8">
        <f t="shared" si="82"/>
        <v>551.5927977839336</v>
      </c>
      <c r="CD22" s="8">
        <f t="shared" si="83"/>
        <v>565.0969529085874</v>
      </c>
      <c r="CE22" s="8">
        <f t="shared" si="84"/>
        <v>578.7396121883658</v>
      </c>
      <c r="CF22" s="8">
        <f t="shared" si="85"/>
        <v>592.5207756232688</v>
      </c>
      <c r="CG22" s="8">
        <f t="shared" si="86"/>
        <v>606.4404432132966</v>
      </c>
      <c r="CH22" s="8">
        <f t="shared" si="87"/>
        <v>620.4986149584488</v>
      </c>
      <c r="CI22" s="8">
        <f t="shared" si="88"/>
        <v>634.6952908587258</v>
      </c>
      <c r="CJ22" s="8">
        <f t="shared" si="89"/>
        <v>649.0304709141275</v>
      </c>
      <c r="CK22" s="8">
        <f t="shared" si="90"/>
        <v>663.5041551246537</v>
      </c>
      <c r="CL22" s="8">
        <f t="shared" si="91"/>
        <v>678.1163434903048</v>
      </c>
      <c r="CM22" s="8">
        <f t="shared" si="92"/>
        <v>692.8670360110802</v>
      </c>
      <c r="CN22" s="8">
        <f t="shared" si="93"/>
        <v>707.7562326869806</v>
      </c>
      <c r="CO22" s="8">
        <f t="shared" si="94"/>
        <v>722.7839335180056</v>
      </c>
      <c r="CP22" s="8">
        <f t="shared" si="95"/>
        <v>737.9501385041552</v>
      </c>
      <c r="CQ22" s="8">
        <f t="shared" si="96"/>
        <v>753.2548476454294</v>
      </c>
      <c r="CR22" s="8">
        <f t="shared" si="97"/>
        <v>768.6980609418283</v>
      </c>
      <c r="CS22" s="8">
        <f t="shared" si="98"/>
        <v>784.2797783933518</v>
      </c>
      <c r="CT22" s="8">
        <f t="shared" si="99"/>
        <v>800</v>
      </c>
      <c r="CU22" s="8">
        <f t="shared" si="100"/>
        <v>815.8587257617729</v>
      </c>
      <c r="CV22" s="8">
        <f t="shared" si="101"/>
        <v>831.8559556786704</v>
      </c>
      <c r="CW22" s="8">
        <f t="shared" si="102"/>
        <v>847.9916897506927</v>
      </c>
      <c r="CX22" s="8">
        <f t="shared" si="103"/>
        <v>864.2659279778393</v>
      </c>
      <c r="CY22" s="8">
        <f t="shared" si="104"/>
        <v>880.6786703601107</v>
      </c>
      <c r="CZ22" s="8">
        <f t="shared" si="105"/>
        <v>897.229916897507</v>
      </c>
    </row>
    <row r="23" spans="1:104" s="12" customFormat="1" ht="13.5" thickBot="1">
      <c r="A23" s="10">
        <v>0.039</v>
      </c>
      <c r="B23" s="11">
        <f t="shared" si="4"/>
        <v>0.0011945906065275176</v>
      </c>
      <c r="D23" s="13">
        <f t="shared" si="5"/>
        <v>-73.70151216305062</v>
      </c>
      <c r="E23" s="13">
        <f t="shared" si="6"/>
        <v>-71.00591715976331</v>
      </c>
      <c r="F23" s="13">
        <f t="shared" si="7"/>
        <v>-68.17882971729125</v>
      </c>
      <c r="G23" s="13">
        <f t="shared" si="8"/>
        <v>-65.22024983563446</v>
      </c>
      <c r="H23" s="13">
        <f t="shared" si="9"/>
        <v>-62.1301775147929</v>
      </c>
      <c r="I23" s="13">
        <f t="shared" si="10"/>
        <v>-58.9086127547666</v>
      </c>
      <c r="J23" s="13">
        <f t="shared" si="11"/>
        <v>-55.55555555555556</v>
      </c>
      <c r="K23" s="13">
        <f t="shared" si="12"/>
        <v>-52.071005917159766</v>
      </c>
      <c r="L23" s="13">
        <f t="shared" si="13"/>
        <v>-48.454963839579214</v>
      </c>
      <c r="M23" s="13">
        <f t="shared" si="14"/>
        <v>-44.707429322813944</v>
      </c>
      <c r="N23" s="13">
        <f t="shared" si="15"/>
        <v>-40.828402366863905</v>
      </c>
      <c r="O23" s="13">
        <f t="shared" si="16"/>
        <v>-36.817882971729134</v>
      </c>
      <c r="P23" s="13">
        <f t="shared" si="17"/>
        <v>-32.675871137409594</v>
      </c>
      <c r="Q23" s="13">
        <f t="shared" si="18"/>
        <v>-28.402366863905314</v>
      </c>
      <c r="R23" s="13">
        <f t="shared" si="19"/>
        <v>-23.99737015121629</v>
      </c>
      <c r="S23" s="13">
        <f t="shared" si="20"/>
        <v>-19.46088099934252</v>
      </c>
      <c r="T23" s="13">
        <f t="shared" si="21"/>
        <v>-14.792899408284033</v>
      </c>
      <c r="U23" s="13">
        <f t="shared" si="22"/>
        <v>-9.993425378040765</v>
      </c>
      <c r="V23" s="13">
        <f t="shared" si="23"/>
        <v>-5.062458908612754</v>
      </c>
      <c r="W23" s="14">
        <f t="shared" si="24"/>
        <v>0</v>
      </c>
      <c r="X23" s="15">
        <f t="shared" si="25"/>
        <v>5.193951347797521</v>
      </c>
      <c r="Y23" s="15">
        <f t="shared" si="26"/>
        <v>10.519395134779774</v>
      </c>
      <c r="Z23" s="15">
        <f t="shared" si="27"/>
        <v>15.97633136094676</v>
      </c>
      <c r="AA23" s="15">
        <f t="shared" si="28"/>
        <v>21.56476002629848</v>
      </c>
      <c r="AB23" s="15">
        <f t="shared" si="29"/>
        <v>27.284681130834976</v>
      </c>
      <c r="AC23" s="15">
        <f t="shared" si="30"/>
        <v>33.136094674556205</v>
      </c>
      <c r="AD23" s="15">
        <f t="shared" si="31"/>
        <v>39.11900065746219</v>
      </c>
      <c r="AE23" s="15">
        <f t="shared" si="32"/>
        <v>45.233399079552925</v>
      </c>
      <c r="AF23" s="15">
        <f t="shared" si="33"/>
        <v>51.47928994082842</v>
      </c>
      <c r="AG23" s="15">
        <f t="shared" si="34"/>
        <v>57.85667324128865</v>
      </c>
      <c r="AH23" s="15">
        <f t="shared" si="35"/>
        <v>64.36554898093362</v>
      </c>
      <c r="AI23" s="15">
        <f t="shared" si="36"/>
        <v>71.00591715976333</v>
      </c>
      <c r="AJ23" s="15">
        <f t="shared" si="37"/>
        <v>77.77777777777779</v>
      </c>
      <c r="AK23" s="15">
        <f t="shared" si="38"/>
        <v>84.681130834977</v>
      </c>
      <c r="AL23" s="15">
        <f t="shared" si="39"/>
        <v>91.71597633136095</v>
      </c>
      <c r="AM23" s="15">
        <f t="shared" si="40"/>
        <v>98.88231426692964</v>
      </c>
      <c r="AN23" s="15">
        <f t="shared" si="41"/>
        <v>106.18014464168314</v>
      </c>
      <c r="AO23" s="15">
        <f t="shared" si="42"/>
        <v>113.6094674556213</v>
      </c>
      <c r="AP23" s="15">
        <f t="shared" si="43"/>
        <v>121.17028270874424</v>
      </c>
      <c r="AQ23" s="15">
        <f t="shared" si="44"/>
        <v>128.86259040105193</v>
      </c>
      <c r="AR23" s="15">
        <f t="shared" si="45"/>
        <v>136.68639053254438</v>
      </c>
      <c r="AS23" s="15">
        <f t="shared" si="46"/>
        <v>144.64168310322157</v>
      </c>
      <c r="AT23" s="15">
        <f t="shared" si="47"/>
        <v>152.72846811308347</v>
      </c>
      <c r="AU23" s="15">
        <f t="shared" si="48"/>
        <v>160.9467455621302</v>
      </c>
      <c r="AV23" s="15">
        <f t="shared" si="49"/>
        <v>169.29651545036162</v>
      </c>
      <c r="AW23" s="15">
        <f t="shared" si="50"/>
        <v>177.7777777777778</v>
      </c>
      <c r="AX23" s="15">
        <f t="shared" si="51"/>
        <v>186.39053254437874</v>
      </c>
      <c r="AY23" s="15">
        <f t="shared" si="52"/>
        <v>195.13477975016445</v>
      </c>
      <c r="AZ23" s="15">
        <f t="shared" si="53"/>
        <v>204.01051939513485</v>
      </c>
      <c r="BA23" s="15">
        <f t="shared" si="54"/>
        <v>213.01775147928996</v>
      </c>
      <c r="BB23" s="15">
        <f t="shared" si="55"/>
        <v>222.15647600262992</v>
      </c>
      <c r="BC23" s="15">
        <f t="shared" si="56"/>
        <v>231.4266929651545</v>
      </c>
      <c r="BD23" s="15">
        <f t="shared" si="57"/>
        <v>240.82840236686388</v>
      </c>
      <c r="BE23" s="15">
        <f t="shared" si="58"/>
        <v>250.361604207758</v>
      </c>
      <c r="BF23" s="15">
        <f t="shared" si="59"/>
        <v>260.0262984878369</v>
      </c>
      <c r="BG23" s="15">
        <f t="shared" si="60"/>
        <v>269.8224852071006</v>
      </c>
      <c r="BH23" s="15">
        <f t="shared" si="61"/>
        <v>279.750164365549</v>
      </c>
      <c r="BI23" s="15">
        <f t="shared" si="62"/>
        <v>289.80933596318215</v>
      </c>
      <c r="BJ23" s="15">
        <f t="shared" si="63"/>
        <v>300</v>
      </c>
      <c r="BK23" s="15">
        <f t="shared" si="64"/>
        <v>310.32215647600265</v>
      </c>
      <c r="BL23" s="15">
        <f t="shared" si="65"/>
        <v>320.7758053911901</v>
      </c>
      <c r="BM23" s="15">
        <f t="shared" si="66"/>
        <v>331.36094674556216</v>
      </c>
      <c r="BN23" s="15">
        <f t="shared" si="67"/>
        <v>342.0775805391191</v>
      </c>
      <c r="BO23" s="15">
        <f t="shared" si="68"/>
        <v>352.9257067718607</v>
      </c>
      <c r="BP23" s="15">
        <f t="shared" si="69"/>
        <v>363.90532544378704</v>
      </c>
      <c r="BQ23" s="15">
        <f t="shared" si="70"/>
        <v>375.0164365548982</v>
      </c>
      <c r="BR23" s="15">
        <f t="shared" si="71"/>
        <v>386.2590401051939</v>
      </c>
      <c r="BS23" s="15">
        <f t="shared" si="72"/>
        <v>397.63313609467457</v>
      </c>
      <c r="BT23" s="15">
        <f t="shared" si="73"/>
        <v>409.1387245233399</v>
      </c>
      <c r="BU23" s="15">
        <f t="shared" si="74"/>
        <v>420.77580539119</v>
      </c>
      <c r="BV23" s="15">
        <f t="shared" si="75"/>
        <v>432.5443786982248</v>
      </c>
      <c r="BW23" s="15">
        <f t="shared" si="76"/>
        <v>444.44444444444446</v>
      </c>
      <c r="BX23" s="15">
        <f t="shared" si="77"/>
        <v>456.4760026298488</v>
      </c>
      <c r="BY23" s="15">
        <f t="shared" si="78"/>
        <v>468.63905325443795</v>
      </c>
      <c r="BZ23" s="15">
        <f t="shared" si="79"/>
        <v>480.9335963182117</v>
      </c>
      <c r="CA23" s="15">
        <f t="shared" si="80"/>
        <v>493.3596318211703</v>
      </c>
      <c r="CB23" s="15">
        <f t="shared" si="81"/>
        <v>505.9171597633137</v>
      </c>
      <c r="CC23" s="15">
        <f t="shared" si="82"/>
        <v>518.6061801446417</v>
      </c>
      <c r="CD23" s="15">
        <f t="shared" si="83"/>
        <v>531.4266929651546</v>
      </c>
      <c r="CE23" s="15">
        <f t="shared" si="84"/>
        <v>544.3786982248522</v>
      </c>
      <c r="CF23" s="15">
        <f t="shared" si="85"/>
        <v>557.4621959237345</v>
      </c>
      <c r="CG23" s="15">
        <f t="shared" si="86"/>
        <v>570.6771860618016</v>
      </c>
      <c r="CH23" s="15">
        <f t="shared" si="87"/>
        <v>584.0236686390533</v>
      </c>
      <c r="CI23" s="15">
        <f t="shared" si="88"/>
        <v>597.5016436554898</v>
      </c>
      <c r="CJ23" s="15">
        <f t="shared" si="89"/>
        <v>611.1111111111112</v>
      </c>
      <c r="CK23" s="15">
        <f t="shared" si="90"/>
        <v>624.8520710059172</v>
      </c>
      <c r="CL23" s="15">
        <f t="shared" si="91"/>
        <v>638.7245233399079</v>
      </c>
      <c r="CM23" s="15">
        <f t="shared" si="92"/>
        <v>652.7284681130834</v>
      </c>
      <c r="CN23" s="15">
        <f t="shared" si="93"/>
        <v>666.8639053254437</v>
      </c>
      <c r="CO23" s="15">
        <f t="shared" si="94"/>
        <v>681.1308349769889</v>
      </c>
      <c r="CP23" s="15">
        <f t="shared" si="95"/>
        <v>695.5292570677185</v>
      </c>
      <c r="CQ23" s="15">
        <f t="shared" si="96"/>
        <v>710.0591715976332</v>
      </c>
      <c r="CR23" s="15">
        <f t="shared" si="97"/>
        <v>724.7205785667326</v>
      </c>
      <c r="CS23" s="15">
        <f t="shared" si="98"/>
        <v>739.5134779750165</v>
      </c>
      <c r="CT23" s="15">
        <f t="shared" si="99"/>
        <v>754.4378698224853</v>
      </c>
      <c r="CU23" s="15">
        <f t="shared" si="100"/>
        <v>769.4937541091388</v>
      </c>
      <c r="CV23" s="15">
        <f t="shared" si="101"/>
        <v>784.6811308349769</v>
      </c>
      <c r="CW23" s="15">
        <f t="shared" si="102"/>
        <v>800.0000000000002</v>
      </c>
      <c r="CX23" s="15">
        <f t="shared" si="103"/>
        <v>815.4503616042077</v>
      </c>
      <c r="CY23" s="15">
        <f t="shared" si="104"/>
        <v>831.0322156476001</v>
      </c>
      <c r="CZ23" s="15">
        <f t="shared" si="105"/>
        <v>846.7455621301775</v>
      </c>
    </row>
    <row r="24" spans="1:104" ht="12.75">
      <c r="A24" s="3">
        <v>0.04</v>
      </c>
      <c r="B24" s="2">
        <f t="shared" si="4"/>
        <v>0.0012566370614359162</v>
      </c>
      <c r="D24" s="9">
        <f t="shared" si="5"/>
        <v>-75</v>
      </c>
      <c r="E24" s="9">
        <f t="shared" si="6"/>
        <v>-72.4375</v>
      </c>
      <c r="F24" s="9">
        <f t="shared" si="7"/>
        <v>-69.75</v>
      </c>
      <c r="G24" s="9">
        <f t="shared" si="8"/>
        <v>-66.9375</v>
      </c>
      <c r="H24" s="9">
        <f t="shared" si="9"/>
        <v>-64</v>
      </c>
      <c r="I24" s="9">
        <f t="shared" si="10"/>
        <v>-60.9375</v>
      </c>
      <c r="J24" s="9">
        <f t="shared" si="11"/>
        <v>-57.750000000000014</v>
      </c>
      <c r="K24" s="9">
        <f t="shared" si="12"/>
        <v>-54.43750000000001</v>
      </c>
      <c r="L24" s="9">
        <f t="shared" si="13"/>
        <v>-51</v>
      </c>
      <c r="M24" s="9">
        <f t="shared" si="14"/>
        <v>-47.43750000000001</v>
      </c>
      <c r="N24" s="9">
        <f t="shared" si="15"/>
        <v>-43.75</v>
      </c>
      <c r="O24" s="9">
        <f t="shared" si="16"/>
        <v>-39.937500000000014</v>
      </c>
      <c r="P24" s="9">
        <f t="shared" si="17"/>
        <v>-36.00000000000001</v>
      </c>
      <c r="Q24" s="9">
        <f t="shared" si="18"/>
        <v>-31.937499999999996</v>
      </c>
      <c r="R24" s="9">
        <f t="shared" si="19"/>
        <v>-27.750000000000007</v>
      </c>
      <c r="S24" s="9">
        <f t="shared" si="20"/>
        <v>-23.4375</v>
      </c>
      <c r="T24" s="9">
        <f t="shared" si="21"/>
        <v>-19.00000000000003</v>
      </c>
      <c r="U24" s="9">
        <f t="shared" si="22"/>
        <v>-14.437500000000014</v>
      </c>
      <c r="V24" s="9">
        <f t="shared" si="23"/>
        <v>-9.750000000000014</v>
      </c>
      <c r="W24" s="9">
        <f t="shared" si="24"/>
        <v>-4.937500000000017</v>
      </c>
      <c r="X24" s="7">
        <f t="shared" si="25"/>
        <v>0</v>
      </c>
      <c r="Y24" s="8">
        <f t="shared" si="26"/>
        <v>5.062499999999992</v>
      </c>
      <c r="Z24" s="8">
        <f t="shared" si="27"/>
        <v>10.249999999999982</v>
      </c>
      <c r="AA24" s="8">
        <f t="shared" si="28"/>
        <v>15.562499999999968</v>
      </c>
      <c r="AB24" s="8">
        <f t="shared" si="29"/>
        <v>20.999999999999975</v>
      </c>
      <c r="AC24" s="8">
        <f t="shared" si="30"/>
        <v>26.56249999999998</v>
      </c>
      <c r="AD24" s="8">
        <f t="shared" si="31"/>
        <v>32.24999999999996</v>
      </c>
      <c r="AE24" s="8">
        <f t="shared" si="32"/>
        <v>38.06249999999998</v>
      </c>
      <c r="AF24" s="8">
        <f t="shared" si="33"/>
        <v>43.99999999999999</v>
      </c>
      <c r="AG24" s="8">
        <f t="shared" si="34"/>
        <v>50.06250000000001</v>
      </c>
      <c r="AH24" s="8">
        <f t="shared" si="35"/>
        <v>56.25000000000002</v>
      </c>
      <c r="AI24" s="8">
        <f t="shared" si="36"/>
        <v>62.562499999999964</v>
      </c>
      <c r="AJ24" s="8">
        <f t="shared" si="37"/>
        <v>68.99999999999997</v>
      </c>
      <c r="AK24" s="8">
        <f t="shared" si="38"/>
        <v>75.56249999999997</v>
      </c>
      <c r="AL24" s="8">
        <f t="shared" si="39"/>
        <v>82.24999999999997</v>
      </c>
      <c r="AM24" s="8">
        <f t="shared" si="40"/>
        <v>89.06249999999996</v>
      </c>
      <c r="AN24" s="8">
        <f t="shared" si="41"/>
        <v>96</v>
      </c>
      <c r="AO24" s="8">
        <f t="shared" si="42"/>
        <v>103.06249999999997</v>
      </c>
      <c r="AP24" s="8">
        <f t="shared" si="43"/>
        <v>110.24999999999996</v>
      </c>
      <c r="AQ24" s="8">
        <f t="shared" si="44"/>
        <v>117.56249999999997</v>
      </c>
      <c r="AR24" s="8">
        <f t="shared" si="45"/>
        <v>125</v>
      </c>
      <c r="AS24" s="8">
        <f t="shared" si="46"/>
        <v>132.56249999999997</v>
      </c>
      <c r="AT24" s="8">
        <f t="shared" si="47"/>
        <v>140.24999999999994</v>
      </c>
      <c r="AU24" s="8">
        <f t="shared" si="48"/>
        <v>148.0625</v>
      </c>
      <c r="AV24" s="8">
        <f t="shared" si="49"/>
        <v>155.99999999999997</v>
      </c>
      <c r="AW24" s="8">
        <f t="shared" si="50"/>
        <v>164.0625</v>
      </c>
      <c r="AX24" s="8">
        <f t="shared" si="51"/>
        <v>172.25</v>
      </c>
      <c r="AY24" s="8">
        <f t="shared" si="52"/>
        <v>180.5625</v>
      </c>
      <c r="AZ24" s="8">
        <f t="shared" si="53"/>
        <v>188.99999999999997</v>
      </c>
      <c r="BA24" s="8">
        <f t="shared" si="54"/>
        <v>197.5625</v>
      </c>
      <c r="BB24" s="8">
        <f t="shared" si="55"/>
        <v>206.25</v>
      </c>
      <c r="BC24" s="8">
        <f t="shared" si="56"/>
        <v>215.06249999999994</v>
      </c>
      <c r="BD24" s="8">
        <f t="shared" si="57"/>
        <v>223.9999999999999</v>
      </c>
      <c r="BE24" s="8">
        <f t="shared" si="58"/>
        <v>233.06249999999991</v>
      </c>
      <c r="BF24" s="8">
        <f t="shared" si="59"/>
        <v>242.24999999999994</v>
      </c>
      <c r="BG24" s="8">
        <f t="shared" si="60"/>
        <v>251.56249999999994</v>
      </c>
      <c r="BH24" s="8">
        <f t="shared" si="61"/>
        <v>260.99999999999994</v>
      </c>
      <c r="BI24" s="8">
        <f t="shared" si="62"/>
        <v>270.56249999999994</v>
      </c>
      <c r="BJ24" s="8">
        <f t="shared" si="63"/>
        <v>280.24999999999994</v>
      </c>
      <c r="BK24" s="8">
        <f t="shared" si="64"/>
        <v>290.0625</v>
      </c>
      <c r="BL24" s="8">
        <f t="shared" si="65"/>
        <v>300</v>
      </c>
      <c r="BM24" s="8">
        <f t="shared" si="66"/>
        <v>310.0624999999999</v>
      </c>
      <c r="BN24" s="8">
        <f t="shared" si="67"/>
        <v>320.24999999999994</v>
      </c>
      <c r="BO24" s="8">
        <f t="shared" si="68"/>
        <v>330.5625</v>
      </c>
      <c r="BP24" s="8">
        <f t="shared" si="69"/>
        <v>340.99999999999994</v>
      </c>
      <c r="BQ24" s="8">
        <f t="shared" si="70"/>
        <v>351.5625</v>
      </c>
      <c r="BR24" s="8">
        <f t="shared" si="71"/>
        <v>362.2499999999999</v>
      </c>
      <c r="BS24" s="8">
        <f t="shared" si="72"/>
        <v>373.0624999999999</v>
      </c>
      <c r="BT24" s="8">
        <f t="shared" si="73"/>
        <v>383.9999999999999</v>
      </c>
      <c r="BU24" s="8">
        <f t="shared" si="74"/>
        <v>395.0624999999999</v>
      </c>
      <c r="BV24" s="8">
        <f t="shared" si="75"/>
        <v>406.2499999999999</v>
      </c>
      <c r="BW24" s="8">
        <f t="shared" si="76"/>
        <v>417.56249999999994</v>
      </c>
      <c r="BX24" s="8">
        <f t="shared" si="77"/>
        <v>428.99999999999983</v>
      </c>
      <c r="BY24" s="8">
        <f t="shared" si="78"/>
        <v>440.56249999999994</v>
      </c>
      <c r="BZ24" s="8">
        <f t="shared" si="79"/>
        <v>452.2499999999999</v>
      </c>
      <c r="CA24" s="8">
        <f t="shared" si="80"/>
        <v>464.0624999999999</v>
      </c>
      <c r="CB24" s="8">
        <f t="shared" si="81"/>
        <v>476</v>
      </c>
      <c r="CC24" s="8">
        <f t="shared" si="82"/>
        <v>488.06249999999994</v>
      </c>
      <c r="CD24" s="8">
        <f t="shared" si="83"/>
        <v>500.25000000000006</v>
      </c>
      <c r="CE24" s="8">
        <f t="shared" si="84"/>
        <v>512.5625</v>
      </c>
      <c r="CF24" s="8">
        <f t="shared" si="85"/>
        <v>525.0000000000001</v>
      </c>
      <c r="CG24" s="8">
        <f t="shared" si="86"/>
        <v>537.5625000000001</v>
      </c>
      <c r="CH24" s="8">
        <f t="shared" si="87"/>
        <v>550.2499999999999</v>
      </c>
      <c r="CI24" s="8">
        <f t="shared" si="88"/>
        <v>563.0624999999999</v>
      </c>
      <c r="CJ24" s="8">
        <f t="shared" si="89"/>
        <v>575.9999999999999</v>
      </c>
      <c r="CK24" s="8">
        <f t="shared" si="90"/>
        <v>589.0624999999999</v>
      </c>
      <c r="CL24" s="8">
        <f t="shared" si="91"/>
        <v>602.2499999999999</v>
      </c>
      <c r="CM24" s="8">
        <f t="shared" si="92"/>
        <v>615.5624999999998</v>
      </c>
      <c r="CN24" s="8">
        <f t="shared" si="93"/>
        <v>628.9999999999999</v>
      </c>
      <c r="CO24" s="8">
        <f t="shared" si="94"/>
        <v>642.5624999999999</v>
      </c>
      <c r="CP24" s="8">
        <f t="shared" si="95"/>
        <v>656.2499999999998</v>
      </c>
      <c r="CQ24" s="8">
        <f t="shared" si="96"/>
        <v>670.0625</v>
      </c>
      <c r="CR24" s="8">
        <f t="shared" si="97"/>
        <v>684</v>
      </c>
      <c r="CS24" s="8">
        <f t="shared" si="98"/>
        <v>698.0624999999999</v>
      </c>
      <c r="CT24" s="8">
        <f t="shared" si="99"/>
        <v>712.2499999999999</v>
      </c>
      <c r="CU24" s="8">
        <f t="shared" si="100"/>
        <v>726.5625</v>
      </c>
      <c r="CV24" s="8">
        <f t="shared" si="101"/>
        <v>740.9999999999999</v>
      </c>
      <c r="CW24" s="8">
        <f t="shared" si="102"/>
        <v>755.5625000000001</v>
      </c>
      <c r="CX24" s="8">
        <f t="shared" si="103"/>
        <v>770.2499999999999</v>
      </c>
      <c r="CY24" s="8">
        <f t="shared" si="104"/>
        <v>785.0624999999998</v>
      </c>
      <c r="CZ24" s="8">
        <f t="shared" si="105"/>
        <v>800</v>
      </c>
    </row>
    <row r="25" spans="1:104" ht="12.75">
      <c r="A25" s="3">
        <v>0.041</v>
      </c>
      <c r="B25" s="2">
        <f t="shared" si="4"/>
        <v>0.0013202543126711094</v>
      </c>
      <c r="D25" s="9">
        <f t="shared" si="5"/>
        <v>-76.20464009518145</v>
      </c>
      <c r="E25" s="9">
        <f t="shared" si="6"/>
        <v>-73.76561570493753</v>
      </c>
      <c r="F25" s="9">
        <f t="shared" si="7"/>
        <v>-71.20761451516955</v>
      </c>
      <c r="G25" s="9">
        <f t="shared" si="8"/>
        <v>-68.53063652587745</v>
      </c>
      <c r="H25" s="9">
        <f t="shared" si="9"/>
        <v>-65.73468173706128</v>
      </c>
      <c r="I25" s="9">
        <f t="shared" si="10"/>
        <v>-62.819750148720985</v>
      </c>
      <c r="J25" s="9">
        <f t="shared" si="11"/>
        <v>-59.78584176085664</v>
      </c>
      <c r="K25" s="9">
        <f t="shared" si="12"/>
        <v>-56.632956573468185</v>
      </c>
      <c r="L25" s="9">
        <f t="shared" si="13"/>
        <v>-53.36109458655562</v>
      </c>
      <c r="M25" s="9">
        <f t="shared" si="14"/>
        <v>-49.97025580011898</v>
      </c>
      <c r="N25" s="9">
        <f t="shared" si="15"/>
        <v>-46.46044021415824</v>
      </c>
      <c r="O25" s="9">
        <f t="shared" si="16"/>
        <v>-42.831647828673425</v>
      </c>
      <c r="P25" s="9">
        <f t="shared" si="17"/>
        <v>-39.08387864366449</v>
      </c>
      <c r="Q25" s="9">
        <f t="shared" si="18"/>
        <v>-35.217132659131465</v>
      </c>
      <c r="R25" s="9">
        <f t="shared" si="19"/>
        <v>-31.231409875074355</v>
      </c>
      <c r="S25" s="9">
        <f t="shared" si="20"/>
        <v>-27.12671029149315</v>
      </c>
      <c r="T25" s="9">
        <f t="shared" si="21"/>
        <v>-22.903033908387883</v>
      </c>
      <c r="U25" s="9">
        <f t="shared" si="22"/>
        <v>-18.560380725758495</v>
      </c>
      <c r="V25" s="9">
        <f t="shared" si="23"/>
        <v>-14.098750743605004</v>
      </c>
      <c r="W25" s="9">
        <f t="shared" si="24"/>
        <v>-9.51814396192744</v>
      </c>
      <c r="X25" s="9">
        <f t="shared" si="25"/>
        <v>-4.818560380725756</v>
      </c>
      <c r="Y25" s="7">
        <f t="shared" si="26"/>
        <v>0</v>
      </c>
      <c r="Z25" s="8">
        <f t="shared" si="27"/>
        <v>4.937537180249851</v>
      </c>
      <c r="AA25" s="8">
        <f t="shared" si="28"/>
        <v>9.994051160023766</v>
      </c>
      <c r="AB25" s="8">
        <f t="shared" si="29"/>
        <v>15.169541939321807</v>
      </c>
      <c r="AC25" s="8">
        <f t="shared" si="30"/>
        <v>20.464009518143953</v>
      </c>
      <c r="AD25" s="8">
        <f t="shared" si="31"/>
        <v>25.877453896490167</v>
      </c>
      <c r="AE25" s="8">
        <f t="shared" si="32"/>
        <v>31.40987507436048</v>
      </c>
      <c r="AF25" s="8">
        <f t="shared" si="33"/>
        <v>37.06127305175491</v>
      </c>
      <c r="AG25" s="8">
        <f t="shared" si="34"/>
        <v>42.83164782867341</v>
      </c>
      <c r="AH25" s="8">
        <f t="shared" si="35"/>
        <v>48.720999405116025</v>
      </c>
      <c r="AI25" s="8">
        <f t="shared" si="36"/>
        <v>54.72932778108266</v>
      </c>
      <c r="AJ25" s="8">
        <f t="shared" si="37"/>
        <v>60.85663295657346</v>
      </c>
      <c r="AK25" s="8">
        <f t="shared" si="38"/>
        <v>67.10291493158832</v>
      </c>
      <c r="AL25" s="8">
        <f t="shared" si="39"/>
        <v>73.46817370612729</v>
      </c>
      <c r="AM25" s="8">
        <f t="shared" si="40"/>
        <v>79.95240928019034</v>
      </c>
      <c r="AN25" s="8">
        <f t="shared" si="41"/>
        <v>86.55562165377752</v>
      </c>
      <c r="AO25" s="8">
        <f t="shared" si="42"/>
        <v>93.27781082688875</v>
      </c>
      <c r="AP25" s="8">
        <f t="shared" si="43"/>
        <v>100.11897679952409</v>
      </c>
      <c r="AQ25" s="8">
        <f t="shared" si="44"/>
        <v>107.0791195716835</v>
      </c>
      <c r="AR25" s="8">
        <f t="shared" si="45"/>
        <v>114.15823914336704</v>
      </c>
      <c r="AS25" s="8">
        <f t="shared" si="46"/>
        <v>121.35633551457462</v>
      </c>
      <c r="AT25" s="8">
        <f t="shared" si="47"/>
        <v>128.6734086853063</v>
      </c>
      <c r="AU25" s="8">
        <f t="shared" si="48"/>
        <v>136.10945865556215</v>
      </c>
      <c r="AV25" s="8">
        <f t="shared" si="49"/>
        <v>143.66448542534204</v>
      </c>
      <c r="AW25" s="8">
        <f t="shared" si="50"/>
        <v>151.33848899464604</v>
      </c>
      <c r="AX25" s="8">
        <f t="shared" si="51"/>
        <v>159.13146936347414</v>
      </c>
      <c r="AY25" s="8">
        <f t="shared" si="52"/>
        <v>167.0434265318263</v>
      </c>
      <c r="AZ25" s="8">
        <f t="shared" si="53"/>
        <v>175.07436049970258</v>
      </c>
      <c r="BA25" s="8">
        <f t="shared" si="54"/>
        <v>183.22427126710292</v>
      </c>
      <c r="BB25" s="8">
        <f t="shared" si="55"/>
        <v>191.4931588340274</v>
      </c>
      <c r="BC25" s="8">
        <f t="shared" si="56"/>
        <v>199.88102320047588</v>
      </c>
      <c r="BD25" s="8">
        <f t="shared" si="57"/>
        <v>208.38786436644847</v>
      </c>
      <c r="BE25" s="8">
        <f t="shared" si="58"/>
        <v>217.0136823319452</v>
      </c>
      <c r="BF25" s="8">
        <f t="shared" si="59"/>
        <v>225.758477096966</v>
      </c>
      <c r="BG25" s="8">
        <f t="shared" si="60"/>
        <v>234.622248661511</v>
      </c>
      <c r="BH25" s="8">
        <f t="shared" si="61"/>
        <v>243.60499702558</v>
      </c>
      <c r="BI25" s="8">
        <f t="shared" si="62"/>
        <v>252.7067221891731</v>
      </c>
      <c r="BJ25" s="8">
        <f t="shared" si="63"/>
        <v>261.92742415229026</v>
      </c>
      <c r="BK25" s="8">
        <f t="shared" si="64"/>
        <v>271.26710291493157</v>
      </c>
      <c r="BL25" s="8">
        <f t="shared" si="65"/>
        <v>280.725758477097</v>
      </c>
      <c r="BM25" s="8">
        <f t="shared" si="66"/>
        <v>290.30339083878636</v>
      </c>
      <c r="BN25" s="8">
        <f t="shared" si="67"/>
        <v>300</v>
      </c>
      <c r="BO25" s="8">
        <f t="shared" si="68"/>
        <v>309.8155859607377</v>
      </c>
      <c r="BP25" s="8">
        <f t="shared" si="69"/>
        <v>319.7501487209994</v>
      </c>
      <c r="BQ25" s="8">
        <f t="shared" si="70"/>
        <v>329.8036882807853</v>
      </c>
      <c r="BR25" s="8">
        <f t="shared" si="71"/>
        <v>339.97620464009503</v>
      </c>
      <c r="BS25" s="8">
        <f t="shared" si="72"/>
        <v>350.26769779892913</v>
      </c>
      <c r="BT25" s="8">
        <f t="shared" si="73"/>
        <v>360.6781677572872</v>
      </c>
      <c r="BU25" s="8">
        <f t="shared" si="74"/>
        <v>371.2076145151695</v>
      </c>
      <c r="BV25" s="8">
        <f t="shared" si="75"/>
        <v>381.8560380725758</v>
      </c>
      <c r="BW25" s="8">
        <f t="shared" si="76"/>
        <v>392.6234384295062</v>
      </c>
      <c r="BX25" s="8">
        <f t="shared" si="77"/>
        <v>403.50981558596067</v>
      </c>
      <c r="BY25" s="8">
        <f t="shared" si="78"/>
        <v>414.5151695419394</v>
      </c>
      <c r="BZ25" s="8">
        <f t="shared" si="79"/>
        <v>425.63950029744194</v>
      </c>
      <c r="CA25" s="8">
        <f t="shared" si="80"/>
        <v>436.8828078524688</v>
      </c>
      <c r="CB25" s="8">
        <f t="shared" si="81"/>
        <v>448.24509220701964</v>
      </c>
      <c r="CC25" s="8">
        <f t="shared" si="82"/>
        <v>459.72635336109454</v>
      </c>
      <c r="CD25" s="8">
        <f t="shared" si="83"/>
        <v>471.32659131469364</v>
      </c>
      <c r="CE25" s="8">
        <f t="shared" si="84"/>
        <v>483.0458060678167</v>
      </c>
      <c r="CF25" s="8">
        <f t="shared" si="85"/>
        <v>494.88399762046413</v>
      </c>
      <c r="CG25" s="8">
        <f t="shared" si="86"/>
        <v>506.84116597263545</v>
      </c>
      <c r="CH25" s="8">
        <f t="shared" si="87"/>
        <v>518.9173111243306</v>
      </c>
      <c r="CI25" s="8">
        <f t="shared" si="88"/>
        <v>531.1124330755501</v>
      </c>
      <c r="CJ25" s="8">
        <f t="shared" si="89"/>
        <v>543.4265318262939</v>
      </c>
      <c r="CK25" s="8">
        <f t="shared" si="90"/>
        <v>555.8596073765615</v>
      </c>
      <c r="CL25" s="8">
        <f t="shared" si="91"/>
        <v>568.4116597263533</v>
      </c>
      <c r="CM25" s="8">
        <f t="shared" si="92"/>
        <v>581.0826888756691</v>
      </c>
      <c r="CN25" s="8">
        <f t="shared" si="93"/>
        <v>593.8726948245092</v>
      </c>
      <c r="CO25" s="8">
        <f t="shared" si="94"/>
        <v>606.7816775728733</v>
      </c>
      <c r="CP25" s="8">
        <f t="shared" si="95"/>
        <v>619.8096371207614</v>
      </c>
      <c r="CQ25" s="8">
        <f t="shared" si="96"/>
        <v>632.9565734681737</v>
      </c>
      <c r="CR25" s="8">
        <f t="shared" si="97"/>
        <v>646.2224866151101</v>
      </c>
      <c r="CS25" s="8">
        <f t="shared" si="98"/>
        <v>659.6073765615705</v>
      </c>
      <c r="CT25" s="8">
        <f t="shared" si="99"/>
        <v>673.111243307555</v>
      </c>
      <c r="CU25" s="8">
        <f t="shared" si="100"/>
        <v>686.7340868530637</v>
      </c>
      <c r="CV25" s="8">
        <f t="shared" si="101"/>
        <v>700.4759071980964</v>
      </c>
      <c r="CW25" s="8">
        <f t="shared" si="102"/>
        <v>714.3367043426533</v>
      </c>
      <c r="CX25" s="8">
        <f t="shared" si="103"/>
        <v>728.316478286734</v>
      </c>
      <c r="CY25" s="8">
        <f t="shared" si="104"/>
        <v>742.415229030339</v>
      </c>
      <c r="CZ25" s="8">
        <f t="shared" si="105"/>
        <v>756.6329565734682</v>
      </c>
    </row>
    <row r="26" spans="1:104" ht="12.75">
      <c r="A26" s="3">
        <v>0.042</v>
      </c>
      <c r="B26" s="2">
        <f t="shared" si="4"/>
        <v>0.0013854423602330974</v>
      </c>
      <c r="D26" s="9">
        <f t="shared" si="5"/>
        <v>-77.32426303854876</v>
      </c>
      <c r="E26" s="9">
        <f t="shared" si="6"/>
        <v>-75</v>
      </c>
      <c r="F26" s="9">
        <f t="shared" si="7"/>
        <v>-72.56235827664399</v>
      </c>
      <c r="G26" s="9">
        <f t="shared" si="8"/>
        <v>-70.01133786848072</v>
      </c>
      <c r="H26" s="9">
        <f t="shared" si="9"/>
        <v>-67.34693877551021</v>
      </c>
      <c r="I26" s="9">
        <f t="shared" si="10"/>
        <v>-64.56916099773242</v>
      </c>
      <c r="J26" s="9">
        <f t="shared" si="11"/>
        <v>-61.6780045351474</v>
      </c>
      <c r="K26" s="9">
        <f t="shared" si="12"/>
        <v>-58.673469387755105</v>
      </c>
      <c r="L26" s="9">
        <f t="shared" si="13"/>
        <v>-55.55555555555556</v>
      </c>
      <c r="M26" s="9">
        <f t="shared" si="14"/>
        <v>-52.32426303854876</v>
      </c>
      <c r="N26" s="9">
        <f t="shared" si="15"/>
        <v>-48.97959183673469</v>
      </c>
      <c r="O26" s="9">
        <f t="shared" si="16"/>
        <v>-45.52154195011339</v>
      </c>
      <c r="P26" s="9">
        <f t="shared" si="17"/>
        <v>-41.950113378684804</v>
      </c>
      <c r="Q26" s="9">
        <f t="shared" si="18"/>
        <v>-38.26530612244897</v>
      </c>
      <c r="R26" s="9">
        <f t="shared" si="19"/>
        <v>-34.467120181405896</v>
      </c>
      <c r="S26" s="9">
        <f t="shared" si="20"/>
        <v>-30.555555555555546</v>
      </c>
      <c r="T26" s="9">
        <f t="shared" si="21"/>
        <v>-26.530612244897977</v>
      </c>
      <c r="U26" s="9">
        <f t="shared" si="22"/>
        <v>-22.392290249433124</v>
      </c>
      <c r="V26" s="9">
        <f t="shared" si="23"/>
        <v>-18.140589569161</v>
      </c>
      <c r="W26" s="9">
        <f t="shared" si="24"/>
        <v>-13.775510204081643</v>
      </c>
      <c r="X26" s="9">
        <f t="shared" si="25"/>
        <v>-9.297052154195008</v>
      </c>
      <c r="Y26" s="9">
        <f t="shared" si="26"/>
        <v>-4.70521541950113</v>
      </c>
      <c r="Z26" s="7">
        <f t="shared" si="27"/>
        <v>0</v>
      </c>
      <c r="AA26" s="8">
        <f t="shared" si="28"/>
        <v>4.81859410430836</v>
      </c>
      <c r="AB26" s="8">
        <f t="shared" si="29"/>
        <v>9.750566893424018</v>
      </c>
      <c r="AC26" s="8">
        <f t="shared" si="30"/>
        <v>14.795918367346928</v>
      </c>
      <c r="AD26" s="8">
        <f t="shared" si="31"/>
        <v>19.95464852607707</v>
      </c>
      <c r="AE26" s="8">
        <f t="shared" si="32"/>
        <v>25.226757369614504</v>
      </c>
      <c r="AF26" s="8">
        <f t="shared" si="33"/>
        <v>30.612244897959172</v>
      </c>
      <c r="AG26" s="8">
        <f t="shared" si="34"/>
        <v>36.111111111111114</v>
      </c>
      <c r="AH26" s="8">
        <f t="shared" si="35"/>
        <v>41.723356009070315</v>
      </c>
      <c r="AI26" s="8">
        <f t="shared" si="36"/>
        <v>47.44897959183672</v>
      </c>
      <c r="AJ26" s="8">
        <f t="shared" si="37"/>
        <v>53.287981859410415</v>
      </c>
      <c r="AK26" s="8">
        <f t="shared" si="38"/>
        <v>59.24036281179137</v>
      </c>
      <c r="AL26" s="8">
        <f t="shared" si="39"/>
        <v>65.30612244897958</v>
      </c>
      <c r="AM26" s="8">
        <f t="shared" si="40"/>
        <v>71.48526077097503</v>
      </c>
      <c r="AN26" s="8">
        <f t="shared" si="41"/>
        <v>77.77777777777779</v>
      </c>
      <c r="AO26" s="8">
        <f t="shared" si="42"/>
        <v>84.18367346938776</v>
      </c>
      <c r="AP26" s="8">
        <f t="shared" si="43"/>
        <v>90.70294784580497</v>
      </c>
      <c r="AQ26" s="8">
        <f t="shared" si="44"/>
        <v>97.33560090702944</v>
      </c>
      <c r="AR26" s="8">
        <f t="shared" si="45"/>
        <v>104.08163265306123</v>
      </c>
      <c r="AS26" s="8">
        <f t="shared" si="46"/>
        <v>110.94104308390018</v>
      </c>
      <c r="AT26" s="8">
        <f t="shared" si="47"/>
        <v>117.91383219954645</v>
      </c>
      <c r="AU26" s="8">
        <f t="shared" si="48"/>
        <v>125</v>
      </c>
      <c r="AV26" s="8">
        <f t="shared" si="49"/>
        <v>132.19954648526078</v>
      </c>
      <c r="AW26" s="8">
        <f t="shared" si="50"/>
        <v>139.51247165532882</v>
      </c>
      <c r="AX26" s="8">
        <f t="shared" si="51"/>
        <v>146.93877551020412</v>
      </c>
      <c r="AY26" s="8">
        <f t="shared" si="52"/>
        <v>154.47845804988668</v>
      </c>
      <c r="AZ26" s="8">
        <f t="shared" si="53"/>
        <v>162.13151927437642</v>
      </c>
      <c r="BA26" s="8">
        <f t="shared" si="54"/>
        <v>169.89795918367346</v>
      </c>
      <c r="BB26" s="8">
        <f t="shared" si="55"/>
        <v>177.7777777777778</v>
      </c>
      <c r="BC26" s="8">
        <f t="shared" si="56"/>
        <v>185.77097505668928</v>
      </c>
      <c r="BD26" s="8">
        <f t="shared" si="57"/>
        <v>193.87755102040808</v>
      </c>
      <c r="BE26" s="8">
        <f t="shared" si="58"/>
        <v>202.09750566893422</v>
      </c>
      <c r="BF26" s="8">
        <f t="shared" si="59"/>
        <v>210.4308390022675</v>
      </c>
      <c r="BG26" s="8">
        <f t="shared" si="60"/>
        <v>218.8775510204082</v>
      </c>
      <c r="BH26" s="8">
        <f t="shared" si="61"/>
        <v>227.437641723356</v>
      </c>
      <c r="BI26" s="8">
        <f t="shared" si="62"/>
        <v>236.1111111111111</v>
      </c>
      <c r="BJ26" s="8">
        <f t="shared" si="63"/>
        <v>244.89795918367344</v>
      </c>
      <c r="BK26" s="8">
        <f t="shared" si="64"/>
        <v>253.7981859410431</v>
      </c>
      <c r="BL26" s="8">
        <f t="shared" si="65"/>
        <v>262.81179138322</v>
      </c>
      <c r="BM26" s="8">
        <f t="shared" si="66"/>
        <v>271.9387755102041</v>
      </c>
      <c r="BN26" s="8">
        <f t="shared" si="67"/>
        <v>281.1791383219955</v>
      </c>
      <c r="BO26" s="8">
        <f t="shared" si="68"/>
        <v>290.53287981859415</v>
      </c>
      <c r="BP26" s="8">
        <f t="shared" si="69"/>
        <v>300</v>
      </c>
      <c r="BQ26" s="8">
        <f t="shared" si="70"/>
        <v>309.5804988662132</v>
      </c>
      <c r="BR26" s="8">
        <f t="shared" si="71"/>
        <v>319.27437641723344</v>
      </c>
      <c r="BS26" s="8">
        <f t="shared" si="72"/>
        <v>329.0816326530612</v>
      </c>
      <c r="BT26" s="8">
        <f t="shared" si="73"/>
        <v>339.0022675736961</v>
      </c>
      <c r="BU26" s="8">
        <f t="shared" si="74"/>
        <v>349.03628117913826</v>
      </c>
      <c r="BV26" s="8">
        <f t="shared" si="75"/>
        <v>359.1836734693877</v>
      </c>
      <c r="BW26" s="8">
        <f t="shared" si="76"/>
        <v>369.44444444444446</v>
      </c>
      <c r="BX26" s="8">
        <f t="shared" si="77"/>
        <v>379.81859410430826</v>
      </c>
      <c r="BY26" s="8">
        <f t="shared" si="78"/>
        <v>390.3061224489796</v>
      </c>
      <c r="BZ26" s="8">
        <f t="shared" si="79"/>
        <v>400.907029478458</v>
      </c>
      <c r="CA26" s="8">
        <f t="shared" si="80"/>
        <v>411.6213151927438</v>
      </c>
      <c r="CB26" s="8">
        <f t="shared" si="81"/>
        <v>422.4489795918367</v>
      </c>
      <c r="CC26" s="8">
        <f t="shared" si="82"/>
        <v>433.390022675737</v>
      </c>
      <c r="CD26" s="8">
        <f t="shared" si="83"/>
        <v>444.44444444444446</v>
      </c>
      <c r="CE26" s="8">
        <f t="shared" si="84"/>
        <v>455.6122448979592</v>
      </c>
      <c r="CF26" s="8">
        <f t="shared" si="85"/>
        <v>466.89342403628126</v>
      </c>
      <c r="CG26" s="8">
        <f t="shared" si="86"/>
        <v>478.2879818594106</v>
      </c>
      <c r="CH26" s="8">
        <f t="shared" si="87"/>
        <v>489.79591836734687</v>
      </c>
      <c r="CI26" s="8">
        <f t="shared" si="88"/>
        <v>501.41723356009066</v>
      </c>
      <c r="CJ26" s="8">
        <f t="shared" si="89"/>
        <v>513.1519274376417</v>
      </c>
      <c r="CK26" s="8">
        <f t="shared" si="90"/>
        <v>524.9999999999999</v>
      </c>
      <c r="CL26" s="8">
        <f t="shared" si="91"/>
        <v>536.9614512471654</v>
      </c>
      <c r="CM26" s="8">
        <f t="shared" si="92"/>
        <v>549.0362811791382</v>
      </c>
      <c r="CN26" s="8">
        <f t="shared" si="93"/>
        <v>561.2244897959183</v>
      </c>
      <c r="CO26" s="8">
        <f t="shared" si="94"/>
        <v>573.5260770975057</v>
      </c>
      <c r="CP26" s="8">
        <f t="shared" si="95"/>
        <v>585.9410430839001</v>
      </c>
      <c r="CQ26" s="8">
        <f t="shared" si="96"/>
        <v>598.469387755102</v>
      </c>
      <c r="CR26" s="8">
        <f t="shared" si="97"/>
        <v>611.1111111111112</v>
      </c>
      <c r="CS26" s="8">
        <f t="shared" si="98"/>
        <v>623.8662131519275</v>
      </c>
      <c r="CT26" s="8">
        <f t="shared" si="99"/>
        <v>636.734693877551</v>
      </c>
      <c r="CU26" s="8">
        <f t="shared" si="100"/>
        <v>649.7165532879818</v>
      </c>
      <c r="CV26" s="8">
        <f t="shared" si="101"/>
        <v>662.8117913832199</v>
      </c>
      <c r="CW26" s="8">
        <f t="shared" si="102"/>
        <v>676.0204081632654</v>
      </c>
      <c r="CX26" s="8">
        <f t="shared" si="103"/>
        <v>689.3424036281177</v>
      </c>
      <c r="CY26" s="8">
        <f t="shared" si="104"/>
        <v>702.7777777777777</v>
      </c>
      <c r="CZ26" s="8">
        <f t="shared" si="105"/>
        <v>716.3265306122449</v>
      </c>
    </row>
    <row r="27" spans="1:104" ht="12.75">
      <c r="A27" s="3">
        <v>0.043</v>
      </c>
      <c r="B27" s="2">
        <f t="shared" si="4"/>
        <v>0.0014522012041218802</v>
      </c>
      <c r="D27" s="9">
        <f t="shared" si="5"/>
        <v>-78.36668469442941</v>
      </c>
      <c r="E27" s="9">
        <f t="shared" si="6"/>
        <v>-76.14926987560844</v>
      </c>
      <c r="F27" s="9">
        <f t="shared" si="7"/>
        <v>-73.82368848025959</v>
      </c>
      <c r="G27" s="9">
        <f t="shared" si="8"/>
        <v>-71.3899405083829</v>
      </c>
      <c r="H27" s="9">
        <f t="shared" si="9"/>
        <v>-68.84802595997837</v>
      </c>
      <c r="I27" s="9">
        <f t="shared" si="10"/>
        <v>-66.19794483504594</v>
      </c>
      <c r="J27" s="9">
        <f t="shared" si="11"/>
        <v>-63.43969713358572</v>
      </c>
      <c r="K27" s="9">
        <f t="shared" si="12"/>
        <v>-60.57328285559762</v>
      </c>
      <c r="L27" s="9">
        <f t="shared" si="13"/>
        <v>-57.59870200108166</v>
      </c>
      <c r="M27" s="9">
        <f t="shared" si="14"/>
        <v>-54.51595457003785</v>
      </c>
      <c r="N27" s="9">
        <f t="shared" si="15"/>
        <v>-51.325040562466185</v>
      </c>
      <c r="O27" s="9">
        <f t="shared" si="16"/>
        <v>-48.025959978366686</v>
      </c>
      <c r="P27" s="9">
        <f t="shared" si="17"/>
        <v>-44.618712817739315</v>
      </c>
      <c r="Q27" s="9">
        <f t="shared" si="18"/>
        <v>-41.10329908058408</v>
      </c>
      <c r="R27" s="9">
        <f t="shared" si="19"/>
        <v>-37.479718766901016</v>
      </c>
      <c r="S27" s="9">
        <f t="shared" si="20"/>
        <v>-33.74797187669007</v>
      </c>
      <c r="T27" s="9">
        <f t="shared" si="21"/>
        <v>-29.908058409951323</v>
      </c>
      <c r="U27" s="9">
        <f t="shared" si="22"/>
        <v>-25.959978366684688</v>
      </c>
      <c r="V27" s="9">
        <f t="shared" si="23"/>
        <v>-21.903731746890198</v>
      </c>
      <c r="W27" s="9">
        <f t="shared" si="24"/>
        <v>-17.739318550567862</v>
      </c>
      <c r="X27" s="9">
        <f t="shared" si="25"/>
        <v>-13.466738777717657</v>
      </c>
      <c r="Y27" s="9">
        <f t="shared" si="26"/>
        <v>-9.085992428339617</v>
      </c>
      <c r="Z27" s="9">
        <f t="shared" si="27"/>
        <v>-4.597079502433732</v>
      </c>
      <c r="AA27" s="7">
        <f t="shared" si="28"/>
        <v>0</v>
      </c>
      <c r="AB27" s="8">
        <f t="shared" si="29"/>
        <v>4.705246078961611</v>
      </c>
      <c r="AC27" s="8">
        <f t="shared" si="30"/>
        <v>9.51865873445108</v>
      </c>
      <c r="AD27" s="8">
        <f t="shared" si="31"/>
        <v>14.440237966468361</v>
      </c>
      <c r="AE27" s="8">
        <f t="shared" si="32"/>
        <v>19.469983775013546</v>
      </c>
      <c r="AF27" s="8">
        <f t="shared" si="33"/>
        <v>24.60789616008656</v>
      </c>
      <c r="AG27" s="8">
        <f t="shared" si="34"/>
        <v>29.853975121687437</v>
      </c>
      <c r="AH27" s="8">
        <f t="shared" si="35"/>
        <v>35.20822065981617</v>
      </c>
      <c r="AI27" s="8">
        <f t="shared" si="36"/>
        <v>40.670632774472715</v>
      </c>
      <c r="AJ27" s="8">
        <f t="shared" si="37"/>
        <v>46.24121146565714</v>
      </c>
      <c r="AK27" s="8">
        <f t="shared" si="38"/>
        <v>51.919956733369396</v>
      </c>
      <c r="AL27" s="8">
        <f t="shared" si="39"/>
        <v>57.70686857760954</v>
      </c>
      <c r="AM27" s="8">
        <f t="shared" si="40"/>
        <v>63.601946998377514</v>
      </c>
      <c r="AN27" s="8">
        <f t="shared" si="41"/>
        <v>69.6051919956734</v>
      </c>
      <c r="AO27" s="8">
        <f t="shared" si="42"/>
        <v>75.71660356949705</v>
      </c>
      <c r="AP27" s="8">
        <f t="shared" si="43"/>
        <v>81.9361817198486</v>
      </c>
      <c r="AQ27" s="8">
        <f t="shared" si="44"/>
        <v>88.26392644672798</v>
      </c>
      <c r="AR27" s="8">
        <f t="shared" si="45"/>
        <v>94.69983775013525</v>
      </c>
      <c r="AS27" s="8">
        <f t="shared" si="46"/>
        <v>101.24391563007032</v>
      </c>
      <c r="AT27" s="8">
        <f t="shared" si="47"/>
        <v>107.89616008653327</v>
      </c>
      <c r="AU27" s="8">
        <f t="shared" si="48"/>
        <v>114.65657111952412</v>
      </c>
      <c r="AV27" s="8">
        <f t="shared" si="49"/>
        <v>121.52514872904274</v>
      </c>
      <c r="AW27" s="8">
        <f t="shared" si="50"/>
        <v>128.50189291508931</v>
      </c>
      <c r="AX27" s="8">
        <f t="shared" si="51"/>
        <v>135.58680367766368</v>
      </c>
      <c r="AY27" s="8">
        <f t="shared" si="52"/>
        <v>142.7798810167659</v>
      </c>
      <c r="AZ27" s="8">
        <f t="shared" si="53"/>
        <v>150.08112493239594</v>
      </c>
      <c r="BA27" s="8">
        <f t="shared" si="54"/>
        <v>157.49053542455388</v>
      </c>
      <c r="BB27" s="8">
        <f t="shared" si="55"/>
        <v>165.0081124932397</v>
      </c>
      <c r="BC27" s="8">
        <f t="shared" si="56"/>
        <v>172.63385613845324</v>
      </c>
      <c r="BD27" s="8">
        <f t="shared" si="57"/>
        <v>180.3677663601947</v>
      </c>
      <c r="BE27" s="8">
        <f t="shared" si="58"/>
        <v>188.20984315846405</v>
      </c>
      <c r="BF27" s="8">
        <f t="shared" si="59"/>
        <v>196.16008653326125</v>
      </c>
      <c r="BG27" s="8">
        <f t="shared" si="60"/>
        <v>204.21849648458635</v>
      </c>
      <c r="BH27" s="8">
        <f t="shared" si="61"/>
        <v>212.3850730124392</v>
      </c>
      <c r="BI27" s="8">
        <f t="shared" si="62"/>
        <v>220.65981611681994</v>
      </c>
      <c r="BJ27" s="8">
        <f t="shared" si="63"/>
        <v>229.04272579772856</v>
      </c>
      <c r="BK27" s="8">
        <f t="shared" si="64"/>
        <v>237.53380205516504</v>
      </c>
      <c r="BL27" s="8">
        <f t="shared" si="65"/>
        <v>246.13304488912937</v>
      </c>
      <c r="BM27" s="8">
        <f t="shared" si="66"/>
        <v>254.84045429962148</v>
      </c>
      <c r="BN27" s="8">
        <f t="shared" si="67"/>
        <v>263.6560302866415</v>
      </c>
      <c r="BO27" s="8">
        <f t="shared" si="68"/>
        <v>272.57977285018944</v>
      </c>
      <c r="BP27" s="8">
        <f t="shared" si="69"/>
        <v>281.6116819902651</v>
      </c>
      <c r="BQ27" s="8">
        <f t="shared" si="70"/>
        <v>290.7517577068687</v>
      </c>
      <c r="BR27" s="8">
        <f t="shared" si="71"/>
        <v>300</v>
      </c>
      <c r="BS27" s="8">
        <f t="shared" si="72"/>
        <v>309.3564088696593</v>
      </c>
      <c r="BT27" s="8">
        <f t="shared" si="73"/>
        <v>318.82098431584643</v>
      </c>
      <c r="BU27" s="8">
        <f t="shared" si="74"/>
        <v>328.39372633856135</v>
      </c>
      <c r="BV27" s="8">
        <f t="shared" si="75"/>
        <v>338.0746349378043</v>
      </c>
      <c r="BW27" s="8">
        <f t="shared" si="76"/>
        <v>347.86371011357494</v>
      </c>
      <c r="BX27" s="8">
        <f t="shared" si="77"/>
        <v>357.76095186587344</v>
      </c>
      <c r="BY27" s="8">
        <f t="shared" si="78"/>
        <v>367.7663601947</v>
      </c>
      <c r="BZ27" s="8">
        <f t="shared" si="79"/>
        <v>377.8799351000542</v>
      </c>
      <c r="CA27" s="8">
        <f t="shared" si="80"/>
        <v>388.10167658193626</v>
      </c>
      <c r="CB27" s="8">
        <f t="shared" si="81"/>
        <v>398.4315846403463</v>
      </c>
      <c r="CC27" s="8">
        <f t="shared" si="82"/>
        <v>408.86965927528405</v>
      </c>
      <c r="CD27" s="8">
        <f t="shared" si="83"/>
        <v>419.41590048674976</v>
      </c>
      <c r="CE27" s="8">
        <f t="shared" si="84"/>
        <v>430.07030827474324</v>
      </c>
      <c r="CF27" s="8">
        <f t="shared" si="85"/>
        <v>440.83288263926465</v>
      </c>
      <c r="CG27" s="8">
        <f t="shared" si="86"/>
        <v>451.7036235803139</v>
      </c>
      <c r="CH27" s="8">
        <f t="shared" si="87"/>
        <v>462.6825310978909</v>
      </c>
      <c r="CI27" s="8">
        <f t="shared" si="88"/>
        <v>473.76960519199577</v>
      </c>
      <c r="CJ27" s="8">
        <f t="shared" si="89"/>
        <v>484.9648458626286</v>
      </c>
      <c r="CK27" s="8">
        <f t="shared" si="90"/>
        <v>496.2682531097891</v>
      </c>
      <c r="CL27" s="8">
        <f t="shared" si="91"/>
        <v>507.6798269334776</v>
      </c>
      <c r="CM27" s="8">
        <f t="shared" si="92"/>
        <v>519.1995673336938</v>
      </c>
      <c r="CN27" s="8">
        <f t="shared" si="93"/>
        <v>530.8274743104381</v>
      </c>
      <c r="CO27" s="8">
        <f t="shared" si="94"/>
        <v>542.5635478637103</v>
      </c>
      <c r="CP27" s="8">
        <f t="shared" si="95"/>
        <v>554.40778799351</v>
      </c>
      <c r="CQ27" s="8">
        <f t="shared" si="96"/>
        <v>566.360194699838</v>
      </c>
      <c r="CR27" s="8">
        <f t="shared" si="97"/>
        <v>578.4207679826935</v>
      </c>
      <c r="CS27" s="8">
        <f t="shared" si="98"/>
        <v>590.589507842077</v>
      </c>
      <c r="CT27" s="8">
        <f t="shared" si="99"/>
        <v>602.8664142779883</v>
      </c>
      <c r="CU27" s="8">
        <f t="shared" si="100"/>
        <v>615.2514872904275</v>
      </c>
      <c r="CV27" s="8">
        <f t="shared" si="101"/>
        <v>627.7447268793944</v>
      </c>
      <c r="CW27" s="8">
        <f t="shared" si="102"/>
        <v>640.3461330448894</v>
      </c>
      <c r="CX27" s="8">
        <f t="shared" si="103"/>
        <v>653.055705786912</v>
      </c>
      <c r="CY27" s="8">
        <f t="shared" si="104"/>
        <v>665.8734451054625</v>
      </c>
      <c r="CZ27" s="8">
        <f t="shared" si="105"/>
        <v>678.7993510005409</v>
      </c>
    </row>
    <row r="28" spans="1:104" ht="12.75">
      <c r="A28" s="3">
        <v>0.044</v>
      </c>
      <c r="B28" s="2">
        <f t="shared" si="4"/>
        <v>0.0015205308443374582</v>
      </c>
      <c r="D28" s="9">
        <f t="shared" si="5"/>
        <v>-79.33884297520662</v>
      </c>
      <c r="E28" s="9">
        <f t="shared" si="6"/>
        <v>-77.22107438016529</v>
      </c>
      <c r="F28" s="9">
        <f t="shared" si="7"/>
        <v>-75</v>
      </c>
      <c r="G28" s="9">
        <f t="shared" si="8"/>
        <v>-72.67561983471074</v>
      </c>
      <c r="H28" s="9">
        <f t="shared" si="9"/>
        <v>-70.24793388429752</v>
      </c>
      <c r="I28" s="9">
        <f t="shared" si="10"/>
        <v>-67.71694214876032</v>
      </c>
      <c r="J28" s="9">
        <f t="shared" si="11"/>
        <v>-65.08264462809916</v>
      </c>
      <c r="K28" s="9">
        <f t="shared" si="12"/>
        <v>-62.345041322314046</v>
      </c>
      <c r="L28" s="9">
        <f t="shared" si="13"/>
        <v>-59.50413223140495</v>
      </c>
      <c r="M28" s="9">
        <f t="shared" si="14"/>
        <v>-56.559917355371894</v>
      </c>
      <c r="N28" s="9">
        <f t="shared" si="15"/>
        <v>-53.51239669421487</v>
      </c>
      <c r="O28" s="9">
        <f t="shared" si="16"/>
        <v>-50.361570247933884</v>
      </c>
      <c r="P28" s="9">
        <f t="shared" si="17"/>
        <v>-47.107438016528924</v>
      </c>
      <c r="Q28" s="9">
        <f t="shared" si="18"/>
        <v>-43.749999999999986</v>
      </c>
      <c r="R28" s="9">
        <f t="shared" si="19"/>
        <v>-40.289256198347104</v>
      </c>
      <c r="S28" s="9">
        <f t="shared" si="20"/>
        <v>-36.72520661157023</v>
      </c>
      <c r="T28" s="9">
        <f t="shared" si="21"/>
        <v>-33.057851239669425</v>
      </c>
      <c r="U28" s="9">
        <f t="shared" si="22"/>
        <v>-29.28719008264463</v>
      </c>
      <c r="V28" s="9">
        <f t="shared" si="23"/>
        <v>-25.413223140495866</v>
      </c>
      <c r="W28" s="9">
        <f t="shared" si="24"/>
        <v>-21.435950413223136</v>
      </c>
      <c r="X28" s="9">
        <f t="shared" si="25"/>
        <v>-17.355371900826434</v>
      </c>
      <c r="Y28" s="9">
        <f t="shared" si="26"/>
        <v>-13.171487603305765</v>
      </c>
      <c r="Z28" s="9">
        <f t="shared" si="27"/>
        <v>-8.884297520661145</v>
      </c>
      <c r="AA28" s="9">
        <f t="shared" si="28"/>
        <v>-4.493801652892571</v>
      </c>
      <c r="AB28" s="7">
        <f t="shared" si="29"/>
        <v>0</v>
      </c>
      <c r="AC28" s="8">
        <f t="shared" si="30"/>
        <v>4.597107438016534</v>
      </c>
      <c r="AD28" s="8">
        <f t="shared" si="31"/>
        <v>9.29752066115701</v>
      </c>
      <c r="AE28" s="8">
        <f t="shared" si="32"/>
        <v>14.101239669421496</v>
      </c>
      <c r="AF28" s="8">
        <f t="shared" si="33"/>
        <v>19.00826446280992</v>
      </c>
      <c r="AG28" s="8">
        <f t="shared" si="34"/>
        <v>24.01859504132233</v>
      </c>
      <c r="AH28" s="8">
        <f t="shared" si="35"/>
        <v>29.13223140495871</v>
      </c>
      <c r="AI28" s="8">
        <f t="shared" si="36"/>
        <v>34.349173553719005</v>
      </c>
      <c r="AJ28" s="8">
        <f t="shared" si="37"/>
        <v>39.66942148760333</v>
      </c>
      <c r="AK28" s="8">
        <f t="shared" si="38"/>
        <v>45.09297520661158</v>
      </c>
      <c r="AL28" s="8">
        <f t="shared" si="39"/>
        <v>50.6198347107438</v>
      </c>
      <c r="AM28" s="8">
        <f t="shared" si="40"/>
        <v>56.25</v>
      </c>
      <c r="AN28" s="8">
        <f t="shared" si="41"/>
        <v>61.983471074380205</v>
      </c>
      <c r="AO28" s="8">
        <f t="shared" si="42"/>
        <v>67.82024793388433</v>
      </c>
      <c r="AP28" s="8">
        <f t="shared" si="43"/>
        <v>73.76033057851241</v>
      </c>
      <c r="AQ28" s="8">
        <f t="shared" si="44"/>
        <v>79.80371900826447</v>
      </c>
      <c r="AR28" s="8">
        <f t="shared" si="45"/>
        <v>85.95041322314052</v>
      </c>
      <c r="AS28" s="8">
        <f t="shared" si="46"/>
        <v>92.2004132231405</v>
      </c>
      <c r="AT28" s="8">
        <f t="shared" si="47"/>
        <v>98.55371900826447</v>
      </c>
      <c r="AU28" s="8">
        <f t="shared" si="48"/>
        <v>105.01033057851244</v>
      </c>
      <c r="AV28" s="8">
        <f t="shared" si="49"/>
        <v>111.5702479338843</v>
      </c>
      <c r="AW28" s="8">
        <f t="shared" si="50"/>
        <v>118.2334710743802</v>
      </c>
      <c r="AX28" s="8">
        <f t="shared" si="51"/>
        <v>125.00000000000004</v>
      </c>
      <c r="AY28" s="8">
        <f t="shared" si="52"/>
        <v>131.86983471074387</v>
      </c>
      <c r="AZ28" s="8">
        <f t="shared" si="53"/>
        <v>138.84297520661158</v>
      </c>
      <c r="BA28" s="8">
        <f t="shared" si="54"/>
        <v>145.91942148760336</v>
      </c>
      <c r="BB28" s="8">
        <f t="shared" si="55"/>
        <v>153.09917355371908</v>
      </c>
      <c r="BC28" s="8">
        <f t="shared" si="56"/>
        <v>160.38223140495867</v>
      </c>
      <c r="BD28" s="8">
        <f t="shared" si="57"/>
        <v>167.7685950413223</v>
      </c>
      <c r="BE28" s="8">
        <f t="shared" si="58"/>
        <v>175.25826446280993</v>
      </c>
      <c r="BF28" s="8">
        <f t="shared" si="59"/>
        <v>182.85123966942146</v>
      </c>
      <c r="BG28" s="8">
        <f t="shared" si="60"/>
        <v>190.54752066115705</v>
      </c>
      <c r="BH28" s="8">
        <f t="shared" si="61"/>
        <v>198.34710743801654</v>
      </c>
      <c r="BI28" s="8">
        <f t="shared" si="62"/>
        <v>206.25000000000006</v>
      </c>
      <c r="BJ28" s="8">
        <f t="shared" si="63"/>
        <v>214.25619834710744</v>
      </c>
      <c r="BK28" s="8">
        <f t="shared" si="64"/>
        <v>222.3657024793389</v>
      </c>
      <c r="BL28" s="8">
        <f t="shared" si="65"/>
        <v>230.57851239669426</v>
      </c>
      <c r="BM28" s="8">
        <f t="shared" si="66"/>
        <v>238.8946280991736</v>
      </c>
      <c r="BN28" s="8">
        <f t="shared" si="67"/>
        <v>247.31404958677695</v>
      </c>
      <c r="BO28" s="8">
        <f t="shared" si="68"/>
        <v>255.83677685950423</v>
      </c>
      <c r="BP28" s="8">
        <f t="shared" si="69"/>
        <v>264.4628099173554</v>
      </c>
      <c r="BQ28" s="8">
        <f t="shared" si="70"/>
        <v>273.19214876033067</v>
      </c>
      <c r="BR28" s="8">
        <f t="shared" si="71"/>
        <v>282.0247933884297</v>
      </c>
      <c r="BS28" s="8">
        <f t="shared" si="72"/>
        <v>290.9607438016529</v>
      </c>
      <c r="BT28" s="8">
        <f t="shared" si="73"/>
        <v>300</v>
      </c>
      <c r="BU28" s="8">
        <f t="shared" si="74"/>
        <v>309.14256198347107</v>
      </c>
      <c r="BV28" s="8">
        <f t="shared" si="75"/>
        <v>318.38842975206614</v>
      </c>
      <c r="BW28" s="8">
        <f t="shared" si="76"/>
        <v>327.73760330578517</v>
      </c>
      <c r="BX28" s="8">
        <f t="shared" si="77"/>
        <v>337.19008264462803</v>
      </c>
      <c r="BY28" s="8">
        <f t="shared" si="78"/>
        <v>346.74586776859513</v>
      </c>
      <c r="BZ28" s="8">
        <f t="shared" si="79"/>
        <v>356.40495867768595</v>
      </c>
      <c r="CA28" s="8">
        <f t="shared" si="80"/>
        <v>366.1673553719009</v>
      </c>
      <c r="CB28" s="8">
        <f t="shared" si="81"/>
        <v>376.0330578512397</v>
      </c>
      <c r="CC28" s="8">
        <f t="shared" si="82"/>
        <v>386.0020661157026</v>
      </c>
      <c r="CD28" s="8">
        <f t="shared" si="83"/>
        <v>396.0743801652893</v>
      </c>
      <c r="CE28" s="8">
        <f t="shared" si="84"/>
        <v>406.2500000000001</v>
      </c>
      <c r="CF28" s="8">
        <f t="shared" si="85"/>
        <v>416.5289256198348</v>
      </c>
      <c r="CG28" s="8">
        <f t="shared" si="86"/>
        <v>426.91115702479357</v>
      </c>
      <c r="CH28" s="8">
        <f t="shared" si="87"/>
        <v>437.396694214876</v>
      </c>
      <c r="CI28" s="8">
        <f t="shared" si="88"/>
        <v>447.98553719008265</v>
      </c>
      <c r="CJ28" s="8">
        <f t="shared" si="89"/>
        <v>458.6776859504133</v>
      </c>
      <c r="CK28" s="8">
        <f t="shared" si="90"/>
        <v>469.4731404958678</v>
      </c>
      <c r="CL28" s="8">
        <f t="shared" si="91"/>
        <v>480.3719008264463</v>
      </c>
      <c r="CM28" s="8">
        <f t="shared" si="92"/>
        <v>491.3739669421487</v>
      </c>
      <c r="CN28" s="8">
        <f t="shared" si="93"/>
        <v>502.4793388429752</v>
      </c>
      <c r="CO28" s="8">
        <f t="shared" si="94"/>
        <v>513.6880165289257</v>
      </c>
      <c r="CP28" s="8">
        <f t="shared" si="95"/>
        <v>525</v>
      </c>
      <c r="CQ28" s="8">
        <f t="shared" si="96"/>
        <v>536.4152892561984</v>
      </c>
      <c r="CR28" s="8">
        <f t="shared" si="97"/>
        <v>547.9338842975208</v>
      </c>
      <c r="CS28" s="8">
        <f t="shared" si="98"/>
        <v>559.555785123967</v>
      </c>
      <c r="CT28" s="8">
        <f t="shared" si="99"/>
        <v>571.2809917355373</v>
      </c>
      <c r="CU28" s="8">
        <f t="shared" si="100"/>
        <v>583.1095041322315</v>
      </c>
      <c r="CV28" s="8">
        <f t="shared" si="101"/>
        <v>595.0413223140497</v>
      </c>
      <c r="CW28" s="8">
        <f t="shared" si="102"/>
        <v>607.0764462809918</v>
      </c>
      <c r="CX28" s="8">
        <f t="shared" si="103"/>
        <v>619.2148760330579</v>
      </c>
      <c r="CY28" s="8">
        <f t="shared" si="104"/>
        <v>631.4566115702479</v>
      </c>
      <c r="CZ28" s="8">
        <f t="shared" si="105"/>
        <v>643.8016528925621</v>
      </c>
    </row>
    <row r="29" spans="1:104" ht="12.75">
      <c r="A29" s="3">
        <v>0.045</v>
      </c>
      <c r="B29" s="2">
        <f t="shared" si="4"/>
        <v>0.0015904312808798311</v>
      </c>
      <c r="D29" s="9">
        <f t="shared" si="5"/>
        <v>-80.24691358024691</v>
      </c>
      <c r="E29" s="9">
        <f t="shared" si="6"/>
        <v>-78.22222222222221</v>
      </c>
      <c r="F29" s="9">
        <f t="shared" si="7"/>
        <v>-76.09876543209877</v>
      </c>
      <c r="G29" s="9">
        <f t="shared" si="8"/>
        <v>-73.87654320987654</v>
      </c>
      <c r="H29" s="9">
        <f t="shared" si="9"/>
        <v>-71.55555555555554</v>
      </c>
      <c r="I29" s="9">
        <f t="shared" si="10"/>
        <v>-69.1358024691358</v>
      </c>
      <c r="J29" s="9">
        <f t="shared" si="11"/>
        <v>-66.61728395061728</v>
      </c>
      <c r="K29" s="9">
        <f t="shared" si="12"/>
        <v>-64</v>
      </c>
      <c r="L29" s="9">
        <f t="shared" si="13"/>
        <v>-61.28395061728394</v>
      </c>
      <c r="M29" s="9">
        <f t="shared" si="14"/>
        <v>-58.46913580246913</v>
      </c>
      <c r="N29" s="9">
        <f t="shared" si="15"/>
        <v>-55.55555555555556</v>
      </c>
      <c r="O29" s="9">
        <f t="shared" si="16"/>
        <v>-52.543209876543216</v>
      </c>
      <c r="P29" s="9">
        <f t="shared" si="17"/>
        <v>-49.432098765432094</v>
      </c>
      <c r="Q29" s="9">
        <f t="shared" si="18"/>
        <v>-46.22222222222221</v>
      </c>
      <c r="R29" s="9">
        <f t="shared" si="19"/>
        <v>-42.913580246913575</v>
      </c>
      <c r="S29" s="9">
        <f t="shared" si="20"/>
        <v>-39.506172839506156</v>
      </c>
      <c r="T29" s="9">
        <f t="shared" si="21"/>
        <v>-36.00000000000001</v>
      </c>
      <c r="U29" s="9">
        <f t="shared" si="22"/>
        <v>-32.39506172839507</v>
      </c>
      <c r="V29" s="9">
        <f t="shared" si="23"/>
        <v>-28.69135802469136</v>
      </c>
      <c r="W29" s="9">
        <f t="shared" si="24"/>
        <v>-24.888888888888893</v>
      </c>
      <c r="X29" s="9">
        <f t="shared" si="25"/>
        <v>-20.987654320987637</v>
      </c>
      <c r="Y29" s="9">
        <f t="shared" si="26"/>
        <v>-16.987654320987644</v>
      </c>
      <c r="Z29" s="9">
        <f t="shared" si="27"/>
        <v>-12.888888888888882</v>
      </c>
      <c r="AA29" s="9">
        <f t="shared" si="28"/>
        <v>-8.691358024691365</v>
      </c>
      <c r="AB29" s="9">
        <f t="shared" si="29"/>
        <v>-4.395061728395067</v>
      </c>
      <c r="AC29" s="7">
        <f t="shared" si="30"/>
        <v>0</v>
      </c>
      <c r="AD29" s="8">
        <f t="shared" si="31"/>
        <v>4.493827160493824</v>
      </c>
      <c r="AE29" s="8">
        <f t="shared" si="32"/>
        <v>9.086419753086417</v>
      </c>
      <c r="AF29" s="8">
        <f t="shared" si="33"/>
        <v>13.777777777777779</v>
      </c>
      <c r="AG29" s="8">
        <f t="shared" si="34"/>
        <v>18.56790123456793</v>
      </c>
      <c r="AH29" s="8">
        <f t="shared" si="35"/>
        <v>23.456790123456827</v>
      </c>
      <c r="AI29" s="8">
        <f t="shared" si="36"/>
        <v>28.44444444444445</v>
      </c>
      <c r="AJ29" s="8">
        <f t="shared" si="37"/>
        <v>33.53086419753086</v>
      </c>
      <c r="AK29" s="8">
        <f t="shared" si="38"/>
        <v>38.716049382716044</v>
      </c>
      <c r="AL29" s="8">
        <f t="shared" si="39"/>
        <v>43.99999999999999</v>
      </c>
      <c r="AM29" s="8">
        <f t="shared" si="40"/>
        <v>49.382716049382715</v>
      </c>
      <c r="AN29" s="8">
        <f t="shared" si="41"/>
        <v>54.864197530864224</v>
      </c>
      <c r="AO29" s="8">
        <f t="shared" si="42"/>
        <v>60.44444444444446</v>
      </c>
      <c r="AP29" s="8">
        <f t="shared" si="43"/>
        <v>66.12345679012346</v>
      </c>
      <c r="AQ29" s="8">
        <f t="shared" si="44"/>
        <v>71.90123456790123</v>
      </c>
      <c r="AR29" s="8">
        <f t="shared" si="45"/>
        <v>77.77777777777779</v>
      </c>
      <c r="AS29" s="8">
        <f t="shared" si="46"/>
        <v>83.75308641975307</v>
      </c>
      <c r="AT29" s="8">
        <f t="shared" si="47"/>
        <v>89.82716049382715</v>
      </c>
      <c r="AU29" s="8">
        <f t="shared" si="48"/>
        <v>96.00000000000001</v>
      </c>
      <c r="AV29" s="8">
        <f t="shared" si="49"/>
        <v>102.27160493827161</v>
      </c>
      <c r="AW29" s="8">
        <f t="shared" si="50"/>
        <v>108.64197530864202</v>
      </c>
      <c r="AX29" s="8">
        <f t="shared" si="51"/>
        <v>115.11111111111117</v>
      </c>
      <c r="AY29" s="8">
        <f t="shared" si="52"/>
        <v>121.67901234567906</v>
      </c>
      <c r="AZ29" s="8">
        <f t="shared" si="53"/>
        <v>128.3456790123457</v>
      </c>
      <c r="BA29" s="8">
        <f t="shared" si="54"/>
        <v>135.11111111111114</v>
      </c>
      <c r="BB29" s="8">
        <f t="shared" si="55"/>
        <v>141.97530864197537</v>
      </c>
      <c r="BC29" s="8">
        <f t="shared" si="56"/>
        <v>148.93827160493825</v>
      </c>
      <c r="BD29" s="8">
        <f t="shared" si="57"/>
        <v>155.99999999999997</v>
      </c>
      <c r="BE29" s="8">
        <f t="shared" si="58"/>
        <v>163.16049382716048</v>
      </c>
      <c r="BF29" s="8">
        <f t="shared" si="59"/>
        <v>170.41975308641972</v>
      </c>
      <c r="BG29" s="8">
        <f t="shared" si="60"/>
        <v>177.7777777777778</v>
      </c>
      <c r="BH29" s="8">
        <f t="shared" si="61"/>
        <v>185.23456790123456</v>
      </c>
      <c r="BI29" s="8">
        <f t="shared" si="62"/>
        <v>192.79012345679013</v>
      </c>
      <c r="BJ29" s="8">
        <f t="shared" si="63"/>
        <v>200.44444444444443</v>
      </c>
      <c r="BK29" s="8">
        <f t="shared" si="64"/>
        <v>208.19753086419755</v>
      </c>
      <c r="BL29" s="8">
        <f t="shared" si="65"/>
        <v>216.04938271604945</v>
      </c>
      <c r="BM29" s="8">
        <f t="shared" si="66"/>
        <v>224.00000000000003</v>
      </c>
      <c r="BN29" s="8">
        <f t="shared" si="67"/>
        <v>232.04938271604942</v>
      </c>
      <c r="BO29" s="8">
        <f t="shared" si="68"/>
        <v>240.19753086419763</v>
      </c>
      <c r="BP29" s="8">
        <f t="shared" si="69"/>
        <v>248.44444444444446</v>
      </c>
      <c r="BQ29" s="8">
        <f t="shared" si="70"/>
        <v>256.7901234567902</v>
      </c>
      <c r="BR29" s="8">
        <f t="shared" si="71"/>
        <v>265.2345679012345</v>
      </c>
      <c r="BS29" s="8">
        <f t="shared" si="72"/>
        <v>273.77777777777777</v>
      </c>
      <c r="BT29" s="8">
        <f t="shared" si="73"/>
        <v>282.41975308641975</v>
      </c>
      <c r="BU29" s="8">
        <f t="shared" si="74"/>
        <v>291.16049382716045</v>
      </c>
      <c r="BV29" s="8">
        <f t="shared" si="75"/>
        <v>300</v>
      </c>
      <c r="BW29" s="8">
        <f t="shared" si="76"/>
        <v>308.9382716049383</v>
      </c>
      <c r="BX29" s="8">
        <f t="shared" si="77"/>
        <v>317.9753086419753</v>
      </c>
      <c r="BY29" s="8">
        <f t="shared" si="78"/>
        <v>327.1111111111112</v>
      </c>
      <c r="BZ29" s="8">
        <f t="shared" si="79"/>
        <v>336.34567901234567</v>
      </c>
      <c r="CA29" s="8">
        <f t="shared" si="80"/>
        <v>345.67901234567904</v>
      </c>
      <c r="CB29" s="8">
        <f t="shared" si="81"/>
        <v>355.1111111111111</v>
      </c>
      <c r="CC29" s="8">
        <f t="shared" si="82"/>
        <v>364.6419753086421</v>
      </c>
      <c r="CD29" s="8">
        <f t="shared" si="83"/>
        <v>374.2716049382717</v>
      </c>
      <c r="CE29" s="8">
        <f t="shared" si="84"/>
        <v>384.00000000000006</v>
      </c>
      <c r="CF29" s="8">
        <f t="shared" si="85"/>
        <v>393.8271604938273</v>
      </c>
      <c r="CG29" s="8">
        <f t="shared" si="86"/>
        <v>403.75308641975323</v>
      </c>
      <c r="CH29" s="8">
        <f t="shared" si="87"/>
        <v>413.7777777777778</v>
      </c>
      <c r="CI29" s="8">
        <f t="shared" si="88"/>
        <v>423.9012345679012</v>
      </c>
      <c r="CJ29" s="8">
        <f t="shared" si="89"/>
        <v>434.12345679012344</v>
      </c>
      <c r="CK29" s="8">
        <f t="shared" si="90"/>
        <v>444.44444444444446</v>
      </c>
      <c r="CL29" s="8">
        <f t="shared" si="91"/>
        <v>454.8641975308642</v>
      </c>
      <c r="CM29" s="8">
        <f t="shared" si="92"/>
        <v>465.3827160493827</v>
      </c>
      <c r="CN29" s="8">
        <f t="shared" si="93"/>
        <v>476</v>
      </c>
      <c r="CO29" s="8">
        <f t="shared" si="94"/>
        <v>486.71604938271605</v>
      </c>
      <c r="CP29" s="8">
        <f t="shared" si="95"/>
        <v>497.53086419753083</v>
      </c>
      <c r="CQ29" s="8">
        <f t="shared" si="96"/>
        <v>508.4444444444445</v>
      </c>
      <c r="CR29" s="8">
        <f t="shared" si="97"/>
        <v>519.4567901234569</v>
      </c>
      <c r="CS29" s="8">
        <f t="shared" si="98"/>
        <v>530.567901234568</v>
      </c>
      <c r="CT29" s="8">
        <f t="shared" si="99"/>
        <v>541.7777777777778</v>
      </c>
      <c r="CU29" s="8">
        <f t="shared" si="100"/>
        <v>553.0864197530865</v>
      </c>
      <c r="CV29" s="8">
        <f t="shared" si="101"/>
        <v>564.4938271604939</v>
      </c>
      <c r="CW29" s="8">
        <f t="shared" si="102"/>
        <v>576.0000000000001</v>
      </c>
      <c r="CX29" s="8">
        <f t="shared" si="103"/>
        <v>587.604938271605</v>
      </c>
      <c r="CY29" s="8">
        <f t="shared" si="104"/>
        <v>599.3086419753085</v>
      </c>
      <c r="CZ29" s="8">
        <f t="shared" si="105"/>
        <v>611.1111111111112</v>
      </c>
    </row>
    <row r="30" spans="1:104" ht="12.75">
      <c r="A30" s="3">
        <v>0.046</v>
      </c>
      <c r="B30" s="2">
        <f t="shared" si="4"/>
        <v>0.0016619025137489987</v>
      </c>
      <c r="D30" s="9">
        <f t="shared" si="5"/>
        <v>-81.09640831758034</v>
      </c>
      <c r="E30" s="9">
        <f t="shared" si="6"/>
        <v>-79.15879017013232</v>
      </c>
      <c r="F30" s="9">
        <f t="shared" si="7"/>
        <v>-77.12665406427222</v>
      </c>
      <c r="G30" s="9">
        <f t="shared" si="8"/>
        <v>-75</v>
      </c>
      <c r="H30" s="9">
        <f t="shared" si="9"/>
        <v>-72.77882797731569</v>
      </c>
      <c r="I30" s="9">
        <f t="shared" si="10"/>
        <v>-70.46313799621927</v>
      </c>
      <c r="J30" s="9">
        <f t="shared" si="11"/>
        <v>-68.05293005671076</v>
      </c>
      <c r="K30" s="9">
        <f t="shared" si="12"/>
        <v>-65.54820415879017</v>
      </c>
      <c r="L30" s="9">
        <f t="shared" si="13"/>
        <v>-62.94896030245746</v>
      </c>
      <c r="M30" s="9">
        <f t="shared" si="14"/>
        <v>-60.25519848771266</v>
      </c>
      <c r="N30" s="9">
        <f t="shared" si="15"/>
        <v>-57.46691871455576</v>
      </c>
      <c r="O30" s="9">
        <f t="shared" si="16"/>
        <v>-54.584120982986775</v>
      </c>
      <c r="P30" s="9">
        <f t="shared" si="17"/>
        <v>-51.606805293005664</v>
      </c>
      <c r="Q30" s="9">
        <f t="shared" si="18"/>
        <v>-48.534971644612455</v>
      </c>
      <c r="R30" s="9">
        <f t="shared" si="19"/>
        <v>-45.368620037807176</v>
      </c>
      <c r="S30" s="9">
        <f t="shared" si="20"/>
        <v>-42.10775047258978</v>
      </c>
      <c r="T30" s="9">
        <f t="shared" si="21"/>
        <v>-38.752362948960304</v>
      </c>
      <c r="U30" s="9">
        <f t="shared" si="22"/>
        <v>-35.30245746691871</v>
      </c>
      <c r="V30" s="9">
        <f t="shared" si="23"/>
        <v>-31.75803402646502</v>
      </c>
      <c r="W30" s="9">
        <f t="shared" si="24"/>
        <v>-28.11909262759924</v>
      </c>
      <c r="X30" s="9">
        <f t="shared" si="25"/>
        <v>-24.38563327032134</v>
      </c>
      <c r="Y30" s="9">
        <f t="shared" si="26"/>
        <v>-20.55765595463136</v>
      </c>
      <c r="Z30" s="9">
        <f t="shared" si="27"/>
        <v>-16.63516068052928</v>
      </c>
      <c r="AA30" s="9">
        <f t="shared" si="28"/>
        <v>-12.618147448015126</v>
      </c>
      <c r="AB30" s="9">
        <f t="shared" si="29"/>
        <v>-8.50661625708884</v>
      </c>
      <c r="AC30" s="9">
        <f>(($AC$2/B30)-1)*100</f>
        <v>-4.300567107750464</v>
      </c>
      <c r="AD30" s="7">
        <f t="shared" si="31"/>
        <v>0</v>
      </c>
      <c r="AE30" s="8">
        <f t="shared" si="32"/>
        <v>4.395085066162596</v>
      </c>
      <c r="AF30" s="8">
        <f t="shared" si="33"/>
        <v>8.884688090737258</v>
      </c>
      <c r="AG30" s="8">
        <f t="shared" si="34"/>
        <v>13.468809073724032</v>
      </c>
      <c r="AH30" s="8">
        <f t="shared" si="35"/>
        <v>18.14744801512291</v>
      </c>
      <c r="AI30" s="8">
        <f t="shared" si="36"/>
        <v>22.92060491493384</v>
      </c>
      <c r="AJ30" s="8">
        <f t="shared" si="37"/>
        <v>27.788279773156923</v>
      </c>
      <c r="AK30" s="8">
        <f t="shared" si="38"/>
        <v>32.75047258979207</v>
      </c>
      <c r="AL30" s="8">
        <f t="shared" si="39"/>
        <v>37.807183364839325</v>
      </c>
      <c r="AM30" s="8">
        <f t="shared" si="40"/>
        <v>42.958412098298695</v>
      </c>
      <c r="AN30" s="8">
        <f t="shared" si="41"/>
        <v>48.20415879017017</v>
      </c>
      <c r="AO30" s="8">
        <f t="shared" si="42"/>
        <v>53.54442344045371</v>
      </c>
      <c r="AP30" s="8">
        <f t="shared" si="43"/>
        <v>58.97920604914937</v>
      </c>
      <c r="AQ30" s="8">
        <f t="shared" si="44"/>
        <v>64.5085066162571</v>
      </c>
      <c r="AR30" s="8">
        <f t="shared" si="45"/>
        <v>70.13232514177696</v>
      </c>
      <c r="AS30" s="8">
        <f t="shared" si="46"/>
        <v>75.85066162570891</v>
      </c>
      <c r="AT30" s="8">
        <f t="shared" si="47"/>
        <v>81.66351606805293</v>
      </c>
      <c r="AU30" s="8">
        <f t="shared" si="48"/>
        <v>87.57088846880912</v>
      </c>
      <c r="AV30" s="8">
        <f t="shared" si="49"/>
        <v>93.57277882797734</v>
      </c>
      <c r="AW30" s="8">
        <f t="shared" si="50"/>
        <v>99.6691871455577</v>
      </c>
      <c r="AX30" s="8">
        <f t="shared" si="51"/>
        <v>105.86011342155017</v>
      </c>
      <c r="AY30" s="8">
        <f t="shared" si="52"/>
        <v>112.14555765595469</v>
      </c>
      <c r="AZ30" s="8">
        <f t="shared" si="53"/>
        <v>118.52551984877131</v>
      </c>
      <c r="BA30" s="8">
        <f t="shared" si="54"/>
        <v>125.00000000000004</v>
      </c>
      <c r="BB30" s="8">
        <f t="shared" si="55"/>
        <v>131.5689981096409</v>
      </c>
      <c r="BC30" s="8">
        <f t="shared" si="56"/>
        <v>138.2325141776938</v>
      </c>
      <c r="BD30" s="8">
        <f t="shared" si="57"/>
        <v>144.99054820415878</v>
      </c>
      <c r="BE30" s="8">
        <f t="shared" si="58"/>
        <v>151.8431001890359</v>
      </c>
      <c r="BF30" s="8">
        <f t="shared" si="59"/>
        <v>158.79017013232516</v>
      </c>
      <c r="BG30" s="8">
        <f t="shared" si="60"/>
        <v>165.8317580340265</v>
      </c>
      <c r="BH30" s="8">
        <f t="shared" si="61"/>
        <v>172.96786389413992</v>
      </c>
      <c r="BI30" s="8">
        <f t="shared" si="62"/>
        <v>180.19848771266544</v>
      </c>
      <c r="BJ30" s="8">
        <f t="shared" si="63"/>
        <v>187.52362948960302</v>
      </c>
      <c r="BK30" s="8">
        <f t="shared" si="64"/>
        <v>194.9432892249528</v>
      </c>
      <c r="BL30" s="8">
        <f t="shared" si="65"/>
        <v>202.45746691871466</v>
      </c>
      <c r="BM30" s="8">
        <f t="shared" si="66"/>
        <v>210.06616257088848</v>
      </c>
      <c r="BN30" s="8">
        <f t="shared" si="67"/>
        <v>217.76937618147457</v>
      </c>
      <c r="BO30" s="8">
        <f t="shared" si="68"/>
        <v>225.5671077504727</v>
      </c>
      <c r="BP30" s="8">
        <f t="shared" si="69"/>
        <v>233.45935727788287</v>
      </c>
      <c r="BQ30" s="8">
        <f t="shared" si="70"/>
        <v>241.4461247637052</v>
      </c>
      <c r="BR30" s="8">
        <f t="shared" si="71"/>
        <v>249.52741020793948</v>
      </c>
      <c r="BS30" s="8">
        <f t="shared" si="72"/>
        <v>257.70321361058603</v>
      </c>
      <c r="BT30" s="8">
        <f t="shared" si="73"/>
        <v>265.97353497164465</v>
      </c>
      <c r="BU30" s="8">
        <f t="shared" si="74"/>
        <v>274.3383742911153</v>
      </c>
      <c r="BV30" s="8">
        <f t="shared" si="75"/>
        <v>282.79773156899813</v>
      </c>
      <c r="BW30" s="8">
        <f t="shared" si="76"/>
        <v>291.35160680529304</v>
      </c>
      <c r="BX30" s="8">
        <f t="shared" si="77"/>
        <v>300</v>
      </c>
      <c r="BY30" s="8">
        <f t="shared" si="78"/>
        <v>308.74291115311917</v>
      </c>
      <c r="BZ30" s="8">
        <f t="shared" si="79"/>
        <v>317.5803402646504</v>
      </c>
      <c r="CA30" s="8">
        <f t="shared" si="80"/>
        <v>326.5122873345937</v>
      </c>
      <c r="CB30" s="8">
        <f t="shared" si="81"/>
        <v>335.538752362949</v>
      </c>
      <c r="CC30" s="8">
        <f t="shared" si="82"/>
        <v>344.6597353497165</v>
      </c>
      <c r="CD30" s="8">
        <f t="shared" si="83"/>
        <v>353.8752362948961</v>
      </c>
      <c r="CE30" s="8">
        <f t="shared" si="84"/>
        <v>363.1852551984879</v>
      </c>
      <c r="CF30" s="8">
        <f t="shared" si="85"/>
        <v>372.5897920604917</v>
      </c>
      <c r="CG30" s="8">
        <f t="shared" si="86"/>
        <v>382.0888468809075</v>
      </c>
      <c r="CH30" s="8">
        <f t="shared" si="87"/>
        <v>391.6824196597354</v>
      </c>
      <c r="CI30" s="8">
        <f t="shared" si="88"/>
        <v>401.3705103969754</v>
      </c>
      <c r="CJ30" s="8">
        <f t="shared" si="89"/>
        <v>411.15311909262766</v>
      </c>
      <c r="CK30" s="8">
        <f t="shared" si="90"/>
        <v>421.0302457466919</v>
      </c>
      <c r="CL30" s="8">
        <f t="shared" si="91"/>
        <v>431.00189035916827</v>
      </c>
      <c r="CM30" s="8">
        <f t="shared" si="92"/>
        <v>441.0680529300567</v>
      </c>
      <c r="CN30" s="8">
        <f t="shared" si="93"/>
        <v>451.2287334593573</v>
      </c>
      <c r="CO30" s="8">
        <f t="shared" si="94"/>
        <v>461.48393194707006</v>
      </c>
      <c r="CP30" s="8">
        <f t="shared" si="95"/>
        <v>471.8336483931948</v>
      </c>
      <c r="CQ30" s="8">
        <f t="shared" si="96"/>
        <v>482.27788279773165</v>
      </c>
      <c r="CR30" s="8">
        <f t="shared" si="97"/>
        <v>492.8166351606807</v>
      </c>
      <c r="CS30" s="8">
        <f t="shared" si="98"/>
        <v>503.4499054820417</v>
      </c>
      <c r="CT30" s="8">
        <f t="shared" si="99"/>
        <v>514.1776937618149</v>
      </c>
      <c r="CU30" s="8">
        <f t="shared" si="100"/>
        <v>525.0000000000001</v>
      </c>
      <c r="CV30" s="8">
        <f t="shared" si="101"/>
        <v>535.9168241965974</v>
      </c>
      <c r="CW30" s="8">
        <f t="shared" si="102"/>
        <v>546.928166351607</v>
      </c>
      <c r="CX30" s="8">
        <f t="shared" si="103"/>
        <v>558.0340264650283</v>
      </c>
      <c r="CY30" s="8">
        <f t="shared" si="104"/>
        <v>569.234404536862</v>
      </c>
      <c r="CZ30" s="8">
        <f t="shared" si="105"/>
        <v>580.5293005671078</v>
      </c>
    </row>
    <row r="31" spans="1:104" ht="12.75">
      <c r="A31" s="3">
        <v>0.047</v>
      </c>
      <c r="B31" s="2">
        <f t="shared" si="4"/>
        <v>0.0017349445429449615</v>
      </c>
      <c r="D31" s="9">
        <f t="shared" si="5"/>
        <v>-81.89225894069715</v>
      </c>
      <c r="E31" s="9">
        <f t="shared" si="6"/>
        <v>-80.0362154821186</v>
      </c>
      <c r="F31" s="9">
        <f t="shared" si="7"/>
        <v>-78.08963331824354</v>
      </c>
      <c r="G31" s="9">
        <f t="shared" si="8"/>
        <v>-76.05251244907198</v>
      </c>
      <c r="H31" s="9">
        <f t="shared" si="9"/>
        <v>-73.92485287460389</v>
      </c>
      <c r="I31" s="9">
        <f t="shared" si="10"/>
        <v>-71.70665459483929</v>
      </c>
      <c r="J31" s="9">
        <f t="shared" si="11"/>
        <v>-69.39791760977818</v>
      </c>
      <c r="K31" s="9">
        <f t="shared" si="12"/>
        <v>-66.99864191942055</v>
      </c>
      <c r="L31" s="9">
        <f t="shared" si="13"/>
        <v>-64.50882752376641</v>
      </c>
      <c r="M31" s="9">
        <f t="shared" si="14"/>
        <v>-61.928474422815746</v>
      </c>
      <c r="N31" s="9">
        <f t="shared" si="15"/>
        <v>-59.257582616568584</v>
      </c>
      <c r="O31" s="9">
        <f t="shared" si="16"/>
        <v>-56.4961521050249</v>
      </c>
      <c r="P31" s="9">
        <f t="shared" si="17"/>
        <v>-53.6441828881847</v>
      </c>
      <c r="Q31" s="9">
        <f t="shared" si="18"/>
        <v>-50.70167496604798</v>
      </c>
      <c r="R31" s="9">
        <f t="shared" si="19"/>
        <v>-47.66862833861475</v>
      </c>
      <c r="S31" s="9">
        <f t="shared" si="20"/>
        <v>-44.54504300588501</v>
      </c>
      <c r="T31" s="9">
        <f t="shared" si="21"/>
        <v>-41.330918967858764</v>
      </c>
      <c r="U31" s="9">
        <f t="shared" si="22"/>
        <v>-38.02625622453599</v>
      </c>
      <c r="V31" s="9">
        <f t="shared" si="23"/>
        <v>-34.631054775916716</v>
      </c>
      <c r="W31" s="9">
        <f t="shared" si="24"/>
        <v>-31.145314622000907</v>
      </c>
      <c r="X31" s="9">
        <f t="shared" si="25"/>
        <v>-27.569035762788584</v>
      </c>
      <c r="Y31" s="9">
        <f t="shared" si="26"/>
        <v>-23.902218198279755</v>
      </c>
      <c r="Z31" s="9">
        <f t="shared" si="27"/>
        <v>-20.144861928474423</v>
      </c>
      <c r="AA31" s="9">
        <f t="shared" si="28"/>
        <v>-16.296966953372582</v>
      </c>
      <c r="AB31" s="9">
        <f t="shared" si="29"/>
        <v>-12.358533272974203</v>
      </c>
      <c r="AC31" s="9">
        <f t="shared" si="30"/>
        <v>-8.32956088727932</v>
      </c>
      <c r="AD31" s="9">
        <f t="shared" si="31"/>
        <v>-4.2100497962879295</v>
      </c>
      <c r="AE31" s="7">
        <f t="shared" si="32"/>
        <v>0</v>
      </c>
      <c r="AF31" s="8">
        <f t="shared" si="33"/>
        <v>4.300588501584435</v>
      </c>
      <c r="AG31" s="8">
        <f t="shared" si="34"/>
        <v>8.691715708465386</v>
      </c>
      <c r="AH31" s="8">
        <f t="shared" si="35"/>
        <v>13.173381620642854</v>
      </c>
      <c r="AI31" s="8">
        <f t="shared" si="36"/>
        <v>17.745586238116793</v>
      </c>
      <c r="AJ31" s="8">
        <f t="shared" si="37"/>
        <v>22.408329560887275</v>
      </c>
      <c r="AK31" s="8">
        <f t="shared" si="38"/>
        <v>27.161611588954273</v>
      </c>
      <c r="AL31" s="8">
        <f t="shared" si="39"/>
        <v>32.00543232231779</v>
      </c>
      <c r="AM31" s="8">
        <f t="shared" si="40"/>
        <v>36.93979176097781</v>
      </c>
      <c r="AN31" s="8">
        <f t="shared" si="41"/>
        <v>41.96468990493438</v>
      </c>
      <c r="AO31" s="8">
        <f t="shared" si="42"/>
        <v>47.080126754187425</v>
      </c>
      <c r="AP31" s="8">
        <f t="shared" si="43"/>
        <v>52.28610230873698</v>
      </c>
      <c r="AQ31" s="8">
        <f t="shared" si="44"/>
        <v>57.582616568583056</v>
      </c>
      <c r="AR31" s="8">
        <f t="shared" si="45"/>
        <v>62.96966953372567</v>
      </c>
      <c r="AS31" s="8">
        <f t="shared" si="46"/>
        <v>68.44726120416476</v>
      </c>
      <c r="AT31" s="8">
        <f t="shared" si="47"/>
        <v>74.01539157990038</v>
      </c>
      <c r="AU31" s="8">
        <f t="shared" si="48"/>
        <v>79.67406066093254</v>
      </c>
      <c r="AV31" s="8">
        <f t="shared" si="49"/>
        <v>85.42326844726121</v>
      </c>
      <c r="AW31" s="8">
        <f t="shared" si="50"/>
        <v>91.2630149388864</v>
      </c>
      <c r="AX31" s="8">
        <f t="shared" si="51"/>
        <v>97.19330013580809</v>
      </c>
      <c r="AY31" s="8">
        <f t="shared" si="52"/>
        <v>103.2141240380263</v>
      </c>
      <c r="AZ31" s="8">
        <f t="shared" si="53"/>
        <v>109.325486645541</v>
      </c>
      <c r="BA31" s="8">
        <f t="shared" si="54"/>
        <v>115.52738795835222</v>
      </c>
      <c r="BB31" s="8">
        <f t="shared" si="55"/>
        <v>121.81982797645996</v>
      </c>
      <c r="BC31" s="8">
        <f t="shared" si="56"/>
        <v>128.20280669986417</v>
      </c>
      <c r="BD31" s="8">
        <f t="shared" si="57"/>
        <v>134.67632412856494</v>
      </c>
      <c r="BE31" s="8">
        <f t="shared" si="58"/>
        <v>141.2403802625622</v>
      </c>
      <c r="BF31" s="8">
        <f t="shared" si="59"/>
        <v>147.89497510185603</v>
      </c>
      <c r="BG31" s="8">
        <f t="shared" si="60"/>
        <v>154.64010864644635</v>
      </c>
      <c r="BH31" s="8">
        <f t="shared" si="61"/>
        <v>161.47578089633313</v>
      </c>
      <c r="BI31" s="8">
        <f t="shared" si="62"/>
        <v>168.4019918515165</v>
      </c>
      <c r="BJ31" s="8">
        <f t="shared" si="63"/>
        <v>175.41874151199636</v>
      </c>
      <c r="BK31" s="8">
        <f t="shared" si="64"/>
        <v>182.52602987777274</v>
      </c>
      <c r="BL31" s="8">
        <f t="shared" si="65"/>
        <v>189.72385694884565</v>
      </c>
      <c r="BM31" s="8">
        <f t="shared" si="66"/>
        <v>197.01222272521503</v>
      </c>
      <c r="BN31" s="8">
        <f t="shared" si="67"/>
        <v>204.39112720688098</v>
      </c>
      <c r="BO31" s="8">
        <f t="shared" si="68"/>
        <v>211.86057039384343</v>
      </c>
      <c r="BP31" s="8">
        <f t="shared" si="69"/>
        <v>219.42055228610232</v>
      </c>
      <c r="BQ31" s="8">
        <f t="shared" si="70"/>
        <v>227.0710728836578</v>
      </c>
      <c r="BR31" s="8">
        <f t="shared" si="71"/>
        <v>234.81213218650967</v>
      </c>
      <c r="BS31" s="8">
        <f t="shared" si="72"/>
        <v>242.6437301946582</v>
      </c>
      <c r="BT31" s="8">
        <f t="shared" si="73"/>
        <v>250.56586690810317</v>
      </c>
      <c r="BU31" s="8">
        <f t="shared" si="74"/>
        <v>258.5785423268447</v>
      </c>
      <c r="BV31" s="8">
        <f t="shared" si="75"/>
        <v>266.68175645088274</v>
      </c>
      <c r="BW31" s="8">
        <f t="shared" si="76"/>
        <v>274.8755092802173</v>
      </c>
      <c r="BX31" s="8">
        <f t="shared" si="77"/>
        <v>283.15980081484827</v>
      </c>
      <c r="BY31" s="8">
        <f t="shared" si="78"/>
        <v>291.53463105477596</v>
      </c>
      <c r="BZ31" s="8">
        <f t="shared" si="79"/>
        <v>300</v>
      </c>
      <c r="CA31" s="8">
        <f t="shared" si="80"/>
        <v>308.55590765052057</v>
      </c>
      <c r="CB31" s="8">
        <f t="shared" si="81"/>
        <v>317.2023540063377</v>
      </c>
      <c r="CC31" s="8">
        <f t="shared" si="82"/>
        <v>325.93933906745133</v>
      </c>
      <c r="CD31" s="8">
        <f t="shared" si="83"/>
        <v>334.7668628338615</v>
      </c>
      <c r="CE31" s="8">
        <f t="shared" si="84"/>
        <v>343.6849253055682</v>
      </c>
      <c r="CF31" s="8">
        <f t="shared" si="85"/>
        <v>352.69352648257143</v>
      </c>
      <c r="CG31" s="8">
        <f t="shared" si="86"/>
        <v>361.7926663648711</v>
      </c>
      <c r="CH31" s="8">
        <f t="shared" si="87"/>
        <v>370.9823449524672</v>
      </c>
      <c r="CI31" s="8">
        <f t="shared" si="88"/>
        <v>380.2625622453599</v>
      </c>
      <c r="CJ31" s="8">
        <f t="shared" si="89"/>
        <v>389.63331824354907</v>
      </c>
      <c r="CK31" s="8">
        <f t="shared" si="90"/>
        <v>399.0946129470348</v>
      </c>
      <c r="CL31" s="8">
        <f t="shared" si="91"/>
        <v>408.6464463558171</v>
      </c>
      <c r="CM31" s="8">
        <f t="shared" si="92"/>
        <v>418.2888184698958</v>
      </c>
      <c r="CN31" s="8">
        <f t="shared" si="93"/>
        <v>428.02172928927115</v>
      </c>
      <c r="CO31" s="8">
        <f t="shared" si="94"/>
        <v>437.84517881394294</v>
      </c>
      <c r="CP31" s="8">
        <f t="shared" si="95"/>
        <v>447.75916704391125</v>
      </c>
      <c r="CQ31" s="8">
        <f t="shared" si="96"/>
        <v>457.7636939791761</v>
      </c>
      <c r="CR31" s="8">
        <f t="shared" si="97"/>
        <v>467.85875961973755</v>
      </c>
      <c r="CS31" s="8">
        <f t="shared" si="98"/>
        <v>478.0443639655953</v>
      </c>
      <c r="CT31" s="8">
        <f t="shared" si="99"/>
        <v>488.3205070167497</v>
      </c>
      <c r="CU31" s="8">
        <f t="shared" si="100"/>
        <v>498.6871887732006</v>
      </c>
      <c r="CV31" s="8">
        <f t="shared" si="101"/>
        <v>509.14440923494794</v>
      </c>
      <c r="CW31" s="8">
        <f t="shared" si="102"/>
        <v>519.6921684019919</v>
      </c>
      <c r="CX31" s="8">
        <f t="shared" si="103"/>
        <v>530.3304662743323</v>
      </c>
      <c r="CY31" s="8">
        <f t="shared" si="104"/>
        <v>541.059302851969</v>
      </c>
      <c r="CZ31" s="8">
        <f t="shared" si="105"/>
        <v>551.8786781349027</v>
      </c>
    </row>
    <row r="32" spans="1:104" ht="12.75">
      <c r="A32" s="3">
        <v>0.048</v>
      </c>
      <c r="B32" s="2">
        <f t="shared" si="4"/>
        <v>0.001809557368467719</v>
      </c>
      <c r="D32" s="9">
        <f t="shared" si="5"/>
        <v>-82.63888888888889</v>
      </c>
      <c r="E32" s="9">
        <f t="shared" si="6"/>
        <v>-80.859375</v>
      </c>
      <c r="F32" s="9">
        <f t="shared" si="7"/>
        <v>-78.99305555555556</v>
      </c>
      <c r="G32" s="9">
        <f t="shared" si="8"/>
        <v>-77.03993055555556</v>
      </c>
      <c r="H32" s="9">
        <f t="shared" si="9"/>
        <v>-75</v>
      </c>
      <c r="I32" s="9">
        <f t="shared" si="10"/>
        <v>-72.87326388888889</v>
      </c>
      <c r="J32" s="9">
        <f t="shared" si="11"/>
        <v>-70.65972222222221</v>
      </c>
      <c r="K32" s="9">
        <f t="shared" si="12"/>
        <v>-68.359375</v>
      </c>
      <c r="L32" s="9">
        <f t="shared" si="13"/>
        <v>-65.97222222222221</v>
      </c>
      <c r="M32" s="9">
        <f t="shared" si="14"/>
        <v>-63.498263888888886</v>
      </c>
      <c r="N32" s="9">
        <f t="shared" si="15"/>
        <v>-60.9375</v>
      </c>
      <c r="O32" s="9">
        <f t="shared" si="16"/>
        <v>-58.28993055555556</v>
      </c>
      <c r="P32" s="9">
        <f t="shared" si="17"/>
        <v>-55.55555555555556</v>
      </c>
      <c r="Q32" s="9">
        <f t="shared" si="18"/>
        <v>-52.734375</v>
      </c>
      <c r="R32" s="9">
        <f t="shared" si="19"/>
        <v>-49.826388888888886</v>
      </c>
      <c r="S32" s="9">
        <f t="shared" si="20"/>
        <v>-46.83159722222221</v>
      </c>
      <c r="T32" s="9">
        <f t="shared" si="21"/>
        <v>-43.750000000000014</v>
      </c>
      <c r="U32" s="9">
        <f t="shared" si="22"/>
        <v>-40.58159722222223</v>
      </c>
      <c r="V32" s="9">
        <f t="shared" si="23"/>
        <v>-37.32638888888889</v>
      </c>
      <c r="W32" s="9">
        <f t="shared" si="24"/>
        <v>-33.984375</v>
      </c>
      <c r="X32" s="9">
        <f t="shared" si="25"/>
        <v>-30.555555555555546</v>
      </c>
      <c r="Y32" s="9">
        <f t="shared" si="26"/>
        <v>-27.039930555555546</v>
      </c>
      <c r="Z32" s="9">
        <f t="shared" si="27"/>
        <v>-23.4375</v>
      </c>
      <c r="AA32" s="9">
        <f t="shared" si="28"/>
        <v>-19.748263888888907</v>
      </c>
      <c r="AB32" s="9">
        <f t="shared" si="29"/>
        <v>-15.972222222222232</v>
      </c>
      <c r="AC32" s="9">
        <f t="shared" si="30"/>
        <v>-12.109375</v>
      </c>
      <c r="AD32" s="9">
        <f t="shared" si="31"/>
        <v>-8.159722222222232</v>
      </c>
      <c r="AE32" s="9">
        <f t="shared" si="32"/>
        <v>-4.123263888888884</v>
      </c>
      <c r="AF32" s="7">
        <f t="shared" si="33"/>
        <v>0</v>
      </c>
      <c r="AG32" s="8">
        <f t="shared" si="34"/>
        <v>4.210069444444464</v>
      </c>
      <c r="AH32" s="8">
        <f t="shared" si="35"/>
        <v>8.506944444444464</v>
      </c>
      <c r="AI32" s="8">
        <f t="shared" si="36"/>
        <v>12.890625</v>
      </c>
      <c r="AJ32" s="8">
        <f t="shared" si="37"/>
        <v>17.361111111111114</v>
      </c>
      <c r="AK32" s="8">
        <f t="shared" si="38"/>
        <v>21.918402777777768</v>
      </c>
      <c r="AL32" s="8">
        <f t="shared" si="39"/>
        <v>26.5625</v>
      </c>
      <c r="AM32" s="8">
        <f t="shared" si="40"/>
        <v>31.293402777777768</v>
      </c>
      <c r="AN32" s="8">
        <f t="shared" si="41"/>
        <v>36.111111111111114</v>
      </c>
      <c r="AO32" s="8">
        <f t="shared" si="42"/>
        <v>41.015625</v>
      </c>
      <c r="AP32" s="8">
        <f t="shared" si="43"/>
        <v>46.00694444444444</v>
      </c>
      <c r="AQ32" s="8">
        <f t="shared" si="44"/>
        <v>51.08506944444442</v>
      </c>
      <c r="AR32" s="8">
        <f t="shared" si="45"/>
        <v>56.25</v>
      </c>
      <c r="AS32" s="8">
        <f t="shared" si="46"/>
        <v>61.50173611111109</v>
      </c>
      <c r="AT32" s="8">
        <f t="shared" si="47"/>
        <v>66.84027777777774</v>
      </c>
      <c r="AU32" s="8">
        <f t="shared" si="48"/>
        <v>72.265625</v>
      </c>
      <c r="AV32" s="8">
        <f t="shared" si="49"/>
        <v>77.77777777777777</v>
      </c>
      <c r="AW32" s="8">
        <f t="shared" si="50"/>
        <v>83.37673611111114</v>
      </c>
      <c r="AX32" s="8">
        <f t="shared" si="51"/>
        <v>89.06250000000003</v>
      </c>
      <c r="AY32" s="8">
        <f t="shared" si="52"/>
        <v>94.83506944444446</v>
      </c>
      <c r="AZ32" s="8">
        <f t="shared" si="53"/>
        <v>100.69444444444446</v>
      </c>
      <c r="BA32" s="8">
        <f t="shared" si="54"/>
        <v>106.640625</v>
      </c>
      <c r="BB32" s="8">
        <f t="shared" si="55"/>
        <v>112.67361111111116</v>
      </c>
      <c r="BC32" s="8">
        <f t="shared" si="56"/>
        <v>118.79340277777777</v>
      </c>
      <c r="BD32" s="8">
        <f t="shared" si="57"/>
        <v>124.99999999999996</v>
      </c>
      <c r="BE32" s="8">
        <f t="shared" si="58"/>
        <v>131.29340277777777</v>
      </c>
      <c r="BF32" s="8">
        <f t="shared" si="59"/>
        <v>137.6736111111111</v>
      </c>
      <c r="BG32" s="8">
        <f t="shared" si="60"/>
        <v>144.140625</v>
      </c>
      <c r="BH32" s="8">
        <f t="shared" si="61"/>
        <v>150.69444444444443</v>
      </c>
      <c r="BI32" s="8">
        <f t="shared" si="62"/>
        <v>157.33506944444443</v>
      </c>
      <c r="BJ32" s="8">
        <f t="shared" si="63"/>
        <v>164.0625</v>
      </c>
      <c r="BK32" s="8">
        <f t="shared" si="64"/>
        <v>170.87673611111111</v>
      </c>
      <c r="BL32" s="8">
        <f t="shared" si="65"/>
        <v>177.7777777777778</v>
      </c>
      <c r="BM32" s="8">
        <f t="shared" si="66"/>
        <v>184.765625</v>
      </c>
      <c r="BN32" s="8">
        <f t="shared" si="67"/>
        <v>191.8402777777778</v>
      </c>
      <c r="BO32" s="8">
        <f t="shared" si="68"/>
        <v>199.00173611111117</v>
      </c>
      <c r="BP32" s="8">
        <f t="shared" si="69"/>
        <v>206.25</v>
      </c>
      <c r="BQ32" s="8">
        <f t="shared" si="70"/>
        <v>213.5850694444445</v>
      </c>
      <c r="BR32" s="8">
        <f t="shared" si="71"/>
        <v>221.00694444444437</v>
      </c>
      <c r="BS32" s="8">
        <f t="shared" si="72"/>
        <v>228.51562499999994</v>
      </c>
      <c r="BT32" s="8">
        <f t="shared" si="73"/>
        <v>236.1111111111111</v>
      </c>
      <c r="BU32" s="8">
        <f t="shared" si="74"/>
        <v>243.79340277777771</v>
      </c>
      <c r="BV32" s="8">
        <f t="shared" si="75"/>
        <v>251.5625</v>
      </c>
      <c r="BW32" s="8">
        <f t="shared" si="76"/>
        <v>259.41840277777777</v>
      </c>
      <c r="BX32" s="8">
        <f t="shared" si="77"/>
        <v>267.3611111111111</v>
      </c>
      <c r="BY32" s="8">
        <f t="shared" si="78"/>
        <v>275.39062500000006</v>
      </c>
      <c r="BZ32" s="8">
        <f t="shared" si="79"/>
        <v>283.50694444444446</v>
      </c>
      <c r="CA32" s="8">
        <f t="shared" si="80"/>
        <v>291.71006944444446</v>
      </c>
      <c r="CB32" s="8">
        <f t="shared" si="81"/>
        <v>300</v>
      </c>
      <c r="CC32" s="8">
        <f t="shared" si="82"/>
        <v>308.37673611111114</v>
      </c>
      <c r="CD32" s="8">
        <f t="shared" si="83"/>
        <v>316.8402777777778</v>
      </c>
      <c r="CE32" s="8">
        <f t="shared" si="84"/>
        <v>325.3906250000001</v>
      </c>
      <c r="CF32" s="8">
        <f t="shared" si="85"/>
        <v>334.0277777777778</v>
      </c>
      <c r="CG32" s="8">
        <f t="shared" si="86"/>
        <v>342.75173611111126</v>
      </c>
      <c r="CH32" s="8">
        <f t="shared" si="87"/>
        <v>351.5625</v>
      </c>
      <c r="CI32" s="8">
        <f t="shared" si="88"/>
        <v>360.4600694444444</v>
      </c>
      <c r="CJ32" s="8">
        <f t="shared" si="89"/>
        <v>369.44444444444446</v>
      </c>
      <c r="CK32" s="8">
        <f t="shared" si="90"/>
        <v>378.515625</v>
      </c>
      <c r="CL32" s="8">
        <f t="shared" si="91"/>
        <v>387.6736111111111</v>
      </c>
      <c r="CM32" s="8">
        <f t="shared" si="92"/>
        <v>396.91840277777766</v>
      </c>
      <c r="CN32" s="8">
        <f t="shared" si="93"/>
        <v>406.25</v>
      </c>
      <c r="CO32" s="8">
        <f t="shared" si="94"/>
        <v>415.66840277777777</v>
      </c>
      <c r="CP32" s="8">
        <f t="shared" si="95"/>
        <v>425.1736111111111</v>
      </c>
      <c r="CQ32" s="8">
        <f t="shared" si="96"/>
        <v>434.765625</v>
      </c>
      <c r="CR32" s="8">
        <f t="shared" si="97"/>
        <v>444.44444444444446</v>
      </c>
      <c r="CS32" s="8">
        <f t="shared" si="98"/>
        <v>454.21006944444446</v>
      </c>
      <c r="CT32" s="8">
        <f t="shared" si="99"/>
        <v>464.0625</v>
      </c>
      <c r="CU32" s="8">
        <f t="shared" si="100"/>
        <v>474.00173611111114</v>
      </c>
      <c r="CV32" s="8">
        <f t="shared" si="101"/>
        <v>484.02777777777777</v>
      </c>
      <c r="CW32" s="8">
        <f t="shared" si="102"/>
        <v>494.1406250000001</v>
      </c>
      <c r="CX32" s="8">
        <f t="shared" si="103"/>
        <v>504.34027777777766</v>
      </c>
      <c r="CY32" s="8">
        <f t="shared" si="104"/>
        <v>514.626736111111</v>
      </c>
      <c r="CZ32" s="8">
        <f t="shared" si="105"/>
        <v>525</v>
      </c>
    </row>
    <row r="33" spans="1:104" s="12" customFormat="1" ht="13.5" thickBot="1">
      <c r="A33" s="10">
        <v>0.049</v>
      </c>
      <c r="B33" s="11">
        <f t="shared" si="4"/>
        <v>0.0018857409903172717</v>
      </c>
      <c r="D33" s="13">
        <f t="shared" si="5"/>
        <v>-83.3402748854644</v>
      </c>
      <c r="E33" s="13">
        <f t="shared" si="6"/>
        <v>-81.63265306122449</v>
      </c>
      <c r="F33" s="13">
        <f t="shared" si="7"/>
        <v>-79.84173261141191</v>
      </c>
      <c r="G33" s="13">
        <f t="shared" si="8"/>
        <v>-77.96751353602667</v>
      </c>
      <c r="H33" s="13">
        <f t="shared" si="9"/>
        <v>-76.00999583506872</v>
      </c>
      <c r="I33" s="13">
        <f t="shared" si="10"/>
        <v>-73.9691795085381</v>
      </c>
      <c r="J33" s="13">
        <f t="shared" si="11"/>
        <v>-71.84506455643482</v>
      </c>
      <c r="K33" s="13">
        <f t="shared" si="12"/>
        <v>-69.63765097875884</v>
      </c>
      <c r="L33" s="13">
        <f t="shared" si="13"/>
        <v>-67.34693877551021</v>
      </c>
      <c r="M33" s="13">
        <f t="shared" si="14"/>
        <v>-64.97292794668888</v>
      </c>
      <c r="N33" s="13">
        <f t="shared" si="15"/>
        <v>-62.51561849229488</v>
      </c>
      <c r="O33" s="13">
        <f t="shared" si="16"/>
        <v>-59.9750104123282</v>
      </c>
      <c r="P33" s="13">
        <f t="shared" si="17"/>
        <v>-57.35110370678884</v>
      </c>
      <c r="Q33" s="13">
        <f t="shared" si="18"/>
        <v>-54.643898375676805</v>
      </c>
      <c r="R33" s="13">
        <f t="shared" si="19"/>
        <v>-51.85339441899208</v>
      </c>
      <c r="S33" s="13">
        <f t="shared" si="20"/>
        <v>-48.97959183673469</v>
      </c>
      <c r="T33" s="13">
        <f t="shared" si="21"/>
        <v>-46.022490628904634</v>
      </c>
      <c r="U33" s="13">
        <f t="shared" si="22"/>
        <v>-42.98209079550188</v>
      </c>
      <c r="V33" s="13">
        <f t="shared" si="23"/>
        <v>-39.858392336526464</v>
      </c>
      <c r="W33" s="13">
        <f t="shared" si="24"/>
        <v>-36.65139525197835</v>
      </c>
      <c r="X33" s="13">
        <f t="shared" si="25"/>
        <v>-33.36109954185756</v>
      </c>
      <c r="Y33" s="13">
        <f t="shared" si="26"/>
        <v>-29.9875052061641</v>
      </c>
      <c r="Z33" s="13">
        <f t="shared" si="27"/>
        <v>-26.530612244897966</v>
      </c>
      <c r="AA33" s="13">
        <f t="shared" si="28"/>
        <v>-22.990420658059165</v>
      </c>
      <c r="AB33" s="13">
        <f t="shared" si="29"/>
        <v>-19.366930445647668</v>
      </c>
      <c r="AC33" s="13">
        <f t="shared" si="30"/>
        <v>-15.66014160766349</v>
      </c>
      <c r="AD33" s="13">
        <f t="shared" si="31"/>
        <v>-11.870054144106646</v>
      </c>
      <c r="AE33" s="13">
        <f t="shared" si="32"/>
        <v>-7.996668054977107</v>
      </c>
      <c r="AF33" s="13">
        <f t="shared" si="33"/>
        <v>-4.039983340274899</v>
      </c>
      <c r="AG33" s="14">
        <f t="shared" si="34"/>
        <v>0</v>
      </c>
      <c r="AH33" s="15">
        <f t="shared" si="35"/>
        <v>4.1232819658475695</v>
      </c>
      <c r="AI33" s="15">
        <f t="shared" si="36"/>
        <v>8.329862557267775</v>
      </c>
      <c r="AJ33" s="15">
        <f t="shared" si="37"/>
        <v>12.619741774260707</v>
      </c>
      <c r="AK33" s="15">
        <f t="shared" si="38"/>
        <v>16.992919616826295</v>
      </c>
      <c r="AL33" s="15">
        <f t="shared" si="39"/>
        <v>21.44939608496459</v>
      </c>
      <c r="AM33" s="15">
        <f t="shared" si="40"/>
        <v>25.98917117867552</v>
      </c>
      <c r="AN33" s="15">
        <f t="shared" si="41"/>
        <v>30.612244897959172</v>
      </c>
      <c r="AO33" s="15">
        <f t="shared" si="42"/>
        <v>35.318617242815485</v>
      </c>
      <c r="AP33" s="15">
        <f t="shared" si="43"/>
        <v>40.10828821324446</v>
      </c>
      <c r="AQ33" s="15">
        <f t="shared" si="44"/>
        <v>44.98125780924611</v>
      </c>
      <c r="AR33" s="15">
        <f t="shared" si="45"/>
        <v>49.937526030820464</v>
      </c>
      <c r="AS33" s="15">
        <f t="shared" si="46"/>
        <v>54.97709287796748</v>
      </c>
      <c r="AT33" s="15">
        <f t="shared" si="47"/>
        <v>60.099958350687174</v>
      </c>
      <c r="AU33" s="15">
        <f t="shared" si="48"/>
        <v>65.30612244897958</v>
      </c>
      <c r="AV33" s="15">
        <f t="shared" si="49"/>
        <v>70.59558517284464</v>
      </c>
      <c r="AW33" s="15">
        <f t="shared" si="50"/>
        <v>75.96834652228239</v>
      </c>
      <c r="AX33" s="15">
        <f t="shared" si="51"/>
        <v>81.42440649729281</v>
      </c>
      <c r="AY33" s="15">
        <f t="shared" si="52"/>
        <v>86.96376509787589</v>
      </c>
      <c r="AZ33" s="15">
        <f t="shared" si="53"/>
        <v>92.58642232403164</v>
      </c>
      <c r="BA33" s="15">
        <f t="shared" si="54"/>
        <v>98.29237817576009</v>
      </c>
      <c r="BB33" s="15">
        <f t="shared" si="55"/>
        <v>104.08163265306123</v>
      </c>
      <c r="BC33" s="15">
        <f t="shared" si="56"/>
        <v>109.95418575593501</v>
      </c>
      <c r="BD33" s="15">
        <f t="shared" si="57"/>
        <v>115.91003748438146</v>
      </c>
      <c r="BE33" s="15">
        <f t="shared" si="58"/>
        <v>121.9491878384006</v>
      </c>
      <c r="BF33" s="15">
        <f t="shared" si="59"/>
        <v>128.07163681799247</v>
      </c>
      <c r="BG33" s="15">
        <f t="shared" si="60"/>
        <v>134.27738442315703</v>
      </c>
      <c r="BH33" s="15">
        <f t="shared" si="61"/>
        <v>140.56643065389414</v>
      </c>
      <c r="BI33" s="15">
        <f t="shared" si="62"/>
        <v>146.93877551020407</v>
      </c>
      <c r="BJ33" s="15">
        <f t="shared" si="63"/>
        <v>153.3944189920866</v>
      </c>
      <c r="BK33" s="15">
        <f t="shared" si="64"/>
        <v>159.93336109954183</v>
      </c>
      <c r="BL33" s="15">
        <f t="shared" si="65"/>
        <v>166.55560183256975</v>
      </c>
      <c r="BM33" s="15">
        <f t="shared" si="66"/>
        <v>173.26114119117028</v>
      </c>
      <c r="BN33" s="15">
        <f t="shared" si="67"/>
        <v>180.0499791753436</v>
      </c>
      <c r="BO33" s="15">
        <f t="shared" si="68"/>
        <v>186.92211578508955</v>
      </c>
      <c r="BP33" s="15">
        <f t="shared" si="69"/>
        <v>193.87755102040813</v>
      </c>
      <c r="BQ33" s="15">
        <f t="shared" si="70"/>
        <v>200.91628488129948</v>
      </c>
      <c r="BR33" s="15">
        <f t="shared" si="71"/>
        <v>208.03831736776334</v>
      </c>
      <c r="BS33" s="15">
        <f t="shared" si="72"/>
        <v>215.24364847980002</v>
      </c>
      <c r="BT33" s="15">
        <f t="shared" si="73"/>
        <v>222.53227821740933</v>
      </c>
      <c r="BU33" s="15">
        <f t="shared" si="74"/>
        <v>229.90420658059136</v>
      </c>
      <c r="BV33" s="15">
        <f t="shared" si="75"/>
        <v>237.35943356934604</v>
      </c>
      <c r="BW33" s="15">
        <f t="shared" si="76"/>
        <v>244.89795918367344</v>
      </c>
      <c r="BX33" s="15">
        <f t="shared" si="77"/>
        <v>252.51978342357341</v>
      </c>
      <c r="BY33" s="15">
        <f t="shared" si="78"/>
        <v>260.2249062890462</v>
      </c>
      <c r="BZ33" s="15">
        <f t="shared" si="79"/>
        <v>268.0133277800916</v>
      </c>
      <c r="CA33" s="15">
        <f t="shared" si="80"/>
        <v>275.8850478967097</v>
      </c>
      <c r="CB33" s="15">
        <f t="shared" si="81"/>
        <v>283.8400666389004</v>
      </c>
      <c r="CC33" s="15">
        <f t="shared" si="82"/>
        <v>291.8783840066639</v>
      </c>
      <c r="CD33" s="15">
        <f t="shared" si="83"/>
        <v>300</v>
      </c>
      <c r="CE33" s="15">
        <f t="shared" si="84"/>
        <v>308.2049146189088</v>
      </c>
      <c r="CF33" s="15">
        <f t="shared" si="85"/>
        <v>316.49312786339027</v>
      </c>
      <c r="CG33" s="15">
        <f t="shared" si="86"/>
        <v>324.86463973344445</v>
      </c>
      <c r="CH33" s="15">
        <f t="shared" si="87"/>
        <v>333.3194502290711</v>
      </c>
      <c r="CI33" s="15">
        <f t="shared" si="88"/>
        <v>341.8575593502706</v>
      </c>
      <c r="CJ33" s="15">
        <f t="shared" si="89"/>
        <v>350.4789670970428</v>
      </c>
      <c r="CK33" s="15">
        <f t="shared" si="90"/>
        <v>359.1836734693877</v>
      </c>
      <c r="CL33" s="15">
        <f t="shared" si="91"/>
        <v>367.9716784673052</v>
      </c>
      <c r="CM33" s="15">
        <f t="shared" si="92"/>
        <v>376.8429820907953</v>
      </c>
      <c r="CN33" s="15">
        <f t="shared" si="93"/>
        <v>385.79758433985836</v>
      </c>
      <c r="CO33" s="15">
        <f t="shared" si="94"/>
        <v>394.8354852144939</v>
      </c>
      <c r="CP33" s="15">
        <f t="shared" si="95"/>
        <v>403.9566847147021</v>
      </c>
      <c r="CQ33" s="15">
        <f t="shared" si="96"/>
        <v>413.16118284048315</v>
      </c>
      <c r="CR33" s="15">
        <f t="shared" si="97"/>
        <v>422.4489795918367</v>
      </c>
      <c r="CS33" s="15">
        <f t="shared" si="98"/>
        <v>431.8200749687629</v>
      </c>
      <c r="CT33" s="15">
        <f t="shared" si="99"/>
        <v>441.27446897126197</v>
      </c>
      <c r="CU33" s="15">
        <f t="shared" si="100"/>
        <v>450.81216159933354</v>
      </c>
      <c r="CV33" s="15">
        <f t="shared" si="101"/>
        <v>460.43315285297786</v>
      </c>
      <c r="CW33" s="15">
        <f t="shared" si="102"/>
        <v>470.137442732195</v>
      </c>
      <c r="CX33" s="15">
        <f t="shared" si="103"/>
        <v>479.92503123698447</v>
      </c>
      <c r="CY33" s="15">
        <f t="shared" si="104"/>
        <v>489.79591836734676</v>
      </c>
      <c r="CZ33" s="15">
        <f t="shared" si="105"/>
        <v>499.75010412328186</v>
      </c>
    </row>
    <row r="34" spans="1:104" ht="12.75">
      <c r="A34" s="3">
        <v>0.05</v>
      </c>
      <c r="B34" s="2">
        <f t="shared" si="4"/>
        <v>0.001963495408493619</v>
      </c>
      <c r="D34" s="9">
        <f t="shared" si="5"/>
        <v>-84.00000000000001</v>
      </c>
      <c r="E34" s="9">
        <f t="shared" si="6"/>
        <v>-82.36</v>
      </c>
      <c r="F34" s="9">
        <f t="shared" si="7"/>
        <v>-80.64</v>
      </c>
      <c r="G34" s="9">
        <f t="shared" si="8"/>
        <v>-78.84</v>
      </c>
      <c r="H34" s="9">
        <f t="shared" si="9"/>
        <v>-76.96000000000001</v>
      </c>
      <c r="I34" s="9">
        <f t="shared" si="10"/>
        <v>-75</v>
      </c>
      <c r="J34" s="9">
        <f t="shared" si="11"/>
        <v>-72.96000000000001</v>
      </c>
      <c r="K34" s="9">
        <f t="shared" si="12"/>
        <v>-70.84000000000002</v>
      </c>
      <c r="L34" s="9">
        <f t="shared" si="13"/>
        <v>-68.64</v>
      </c>
      <c r="M34" s="9">
        <f t="shared" si="14"/>
        <v>-66.36000000000001</v>
      </c>
      <c r="N34" s="9">
        <f t="shared" si="15"/>
        <v>-64.00000000000001</v>
      </c>
      <c r="O34" s="9">
        <f t="shared" si="16"/>
        <v>-61.56000000000002</v>
      </c>
      <c r="P34" s="9">
        <f t="shared" si="17"/>
        <v>-59.040000000000006</v>
      </c>
      <c r="Q34" s="9">
        <f t="shared" si="18"/>
        <v>-56.44</v>
      </c>
      <c r="R34" s="9">
        <f t="shared" si="19"/>
        <v>-53.760000000000005</v>
      </c>
      <c r="S34" s="9">
        <f t="shared" si="20"/>
        <v>-51</v>
      </c>
      <c r="T34" s="9">
        <f t="shared" si="21"/>
        <v>-48.16000000000001</v>
      </c>
      <c r="U34" s="9">
        <f t="shared" si="22"/>
        <v>-45.240000000000016</v>
      </c>
      <c r="V34" s="9">
        <f t="shared" si="23"/>
        <v>-42.24000000000001</v>
      </c>
      <c r="W34" s="9">
        <f t="shared" si="24"/>
        <v>-39.16000000000002</v>
      </c>
      <c r="X34" s="9">
        <f t="shared" si="25"/>
        <v>-36.00000000000001</v>
      </c>
      <c r="Y34" s="9">
        <f t="shared" si="26"/>
        <v>-32.76000000000001</v>
      </c>
      <c r="Z34" s="9">
        <f t="shared" si="27"/>
        <v>-29.440000000000012</v>
      </c>
      <c r="AA34" s="9">
        <f t="shared" si="28"/>
        <v>-26.04000000000003</v>
      </c>
      <c r="AB34" s="9">
        <f t="shared" si="29"/>
        <v>-22.560000000000024</v>
      </c>
      <c r="AC34" s="9">
        <f t="shared" si="30"/>
        <v>-19.000000000000018</v>
      </c>
      <c r="AD34" s="9">
        <f t="shared" si="31"/>
        <v>-15.36000000000003</v>
      </c>
      <c r="AE34" s="9">
        <f t="shared" si="32"/>
        <v>-11.640000000000017</v>
      </c>
      <c r="AF34" s="9">
        <f t="shared" si="33"/>
        <v>-7.840000000000014</v>
      </c>
      <c r="AG34" s="9">
        <f t="shared" si="34"/>
        <v>-3.960000000000008</v>
      </c>
      <c r="AH34" s="7">
        <f t="shared" si="35"/>
        <v>0</v>
      </c>
      <c r="AI34" s="8">
        <f t="shared" si="36"/>
        <v>4.039999999999977</v>
      </c>
      <c r="AJ34" s="8">
        <f t="shared" si="37"/>
        <v>8.15999999999999</v>
      </c>
      <c r="AK34" s="8">
        <f t="shared" si="38"/>
        <v>12.359999999999971</v>
      </c>
      <c r="AL34" s="8">
        <f t="shared" si="39"/>
        <v>16.639999999999965</v>
      </c>
      <c r="AM34" s="8">
        <f t="shared" si="40"/>
        <v>20.999999999999975</v>
      </c>
      <c r="AN34" s="8">
        <f t="shared" si="41"/>
        <v>25.439999999999998</v>
      </c>
      <c r="AO34" s="8">
        <f t="shared" si="42"/>
        <v>29.959999999999965</v>
      </c>
      <c r="AP34" s="8">
        <f t="shared" si="43"/>
        <v>34.55999999999997</v>
      </c>
      <c r="AQ34" s="8">
        <f t="shared" si="44"/>
        <v>39.23999999999997</v>
      </c>
      <c r="AR34" s="8">
        <f t="shared" si="45"/>
        <v>43.99999999999997</v>
      </c>
      <c r="AS34" s="8">
        <f t="shared" si="46"/>
        <v>48.83999999999995</v>
      </c>
      <c r="AT34" s="8">
        <f t="shared" si="47"/>
        <v>53.75999999999994</v>
      </c>
      <c r="AU34" s="8">
        <f t="shared" si="48"/>
        <v>58.75999999999997</v>
      </c>
      <c r="AV34" s="8">
        <f t="shared" si="49"/>
        <v>63.83999999999996</v>
      </c>
      <c r="AW34" s="8">
        <f t="shared" si="50"/>
        <v>69</v>
      </c>
      <c r="AX34" s="8">
        <f t="shared" si="51"/>
        <v>74.24</v>
      </c>
      <c r="AY34" s="8">
        <f t="shared" si="52"/>
        <v>79.55999999999999</v>
      </c>
      <c r="AZ34" s="8">
        <f t="shared" si="53"/>
        <v>84.95999999999997</v>
      </c>
      <c r="BA34" s="8">
        <f t="shared" si="54"/>
        <v>90.43999999999997</v>
      </c>
      <c r="BB34" s="8">
        <f t="shared" si="55"/>
        <v>96</v>
      </c>
      <c r="BC34" s="8">
        <f t="shared" si="56"/>
        <v>101.63999999999996</v>
      </c>
      <c r="BD34" s="8">
        <f t="shared" si="57"/>
        <v>107.35999999999994</v>
      </c>
      <c r="BE34" s="8">
        <f t="shared" si="58"/>
        <v>113.15999999999993</v>
      </c>
      <c r="BF34" s="8">
        <f t="shared" si="59"/>
        <v>119.03999999999995</v>
      </c>
      <c r="BG34" s="8">
        <f t="shared" si="60"/>
        <v>124.99999999999996</v>
      </c>
      <c r="BH34" s="8">
        <f t="shared" si="61"/>
        <v>131.03999999999996</v>
      </c>
      <c r="BI34" s="8">
        <f t="shared" si="62"/>
        <v>137.15999999999994</v>
      </c>
      <c r="BJ34" s="8">
        <f t="shared" si="63"/>
        <v>143.35999999999993</v>
      </c>
      <c r="BK34" s="8">
        <f t="shared" si="64"/>
        <v>149.63999999999996</v>
      </c>
      <c r="BL34" s="8">
        <f t="shared" si="65"/>
        <v>155.99999999999997</v>
      </c>
      <c r="BM34" s="8">
        <f t="shared" si="66"/>
        <v>162.4399999999999</v>
      </c>
      <c r="BN34" s="8">
        <f t="shared" si="67"/>
        <v>168.95999999999995</v>
      </c>
      <c r="BO34" s="8">
        <f t="shared" si="68"/>
        <v>175.55999999999997</v>
      </c>
      <c r="BP34" s="8">
        <f t="shared" si="69"/>
        <v>182.23999999999995</v>
      </c>
      <c r="BQ34" s="8">
        <f t="shared" si="70"/>
        <v>189</v>
      </c>
      <c r="BR34" s="8">
        <f t="shared" si="71"/>
        <v>195.8399999999999</v>
      </c>
      <c r="BS34" s="8">
        <f t="shared" si="72"/>
        <v>202.7599999999999</v>
      </c>
      <c r="BT34" s="8">
        <f t="shared" si="73"/>
        <v>209.7599999999999</v>
      </c>
      <c r="BU34" s="8">
        <f t="shared" si="74"/>
        <v>216.83999999999992</v>
      </c>
      <c r="BV34" s="8">
        <f t="shared" si="75"/>
        <v>223.99999999999994</v>
      </c>
      <c r="BW34" s="8">
        <f t="shared" si="76"/>
        <v>231.23999999999992</v>
      </c>
      <c r="BX34" s="8">
        <f t="shared" si="77"/>
        <v>238.5599999999999</v>
      </c>
      <c r="BY34" s="8">
        <f t="shared" si="78"/>
        <v>245.95999999999995</v>
      </c>
      <c r="BZ34" s="8">
        <f t="shared" si="79"/>
        <v>253.43999999999994</v>
      </c>
      <c r="CA34" s="8">
        <f t="shared" si="80"/>
        <v>260.99999999999994</v>
      </c>
      <c r="CB34" s="8">
        <f t="shared" si="81"/>
        <v>268.63999999999993</v>
      </c>
      <c r="CC34" s="8">
        <f t="shared" si="82"/>
        <v>276.35999999999996</v>
      </c>
      <c r="CD34" s="8">
        <f t="shared" si="83"/>
        <v>284.15999999999997</v>
      </c>
      <c r="CE34" s="8">
        <f t="shared" si="84"/>
        <v>292.03999999999996</v>
      </c>
      <c r="CF34" s="8">
        <f t="shared" si="85"/>
        <v>300</v>
      </c>
      <c r="CG34" s="8">
        <f t="shared" si="86"/>
        <v>308.04</v>
      </c>
      <c r="CH34" s="8">
        <f t="shared" si="87"/>
        <v>316.1599999999999</v>
      </c>
      <c r="CI34" s="8">
        <f t="shared" si="88"/>
        <v>324.3599999999999</v>
      </c>
      <c r="CJ34" s="8">
        <f t="shared" si="89"/>
        <v>332.64</v>
      </c>
      <c r="CK34" s="8">
        <f t="shared" si="90"/>
        <v>340.99999999999994</v>
      </c>
      <c r="CL34" s="8">
        <f t="shared" si="91"/>
        <v>349.4399999999999</v>
      </c>
      <c r="CM34" s="8">
        <f t="shared" si="92"/>
        <v>357.9599999999998</v>
      </c>
      <c r="CN34" s="8">
        <f t="shared" si="93"/>
        <v>366.5599999999999</v>
      </c>
      <c r="CO34" s="8">
        <f t="shared" si="94"/>
        <v>375.2399999999999</v>
      </c>
      <c r="CP34" s="8">
        <f t="shared" si="95"/>
        <v>383.9999999999999</v>
      </c>
      <c r="CQ34" s="8">
        <f t="shared" si="96"/>
        <v>392.8399999999999</v>
      </c>
      <c r="CR34" s="8">
        <f t="shared" si="97"/>
        <v>401.76</v>
      </c>
      <c r="CS34" s="8">
        <f t="shared" si="98"/>
        <v>410.7599999999999</v>
      </c>
      <c r="CT34" s="8">
        <f t="shared" si="99"/>
        <v>419.83999999999986</v>
      </c>
      <c r="CU34" s="8">
        <f t="shared" si="100"/>
        <v>428.9999999999999</v>
      </c>
      <c r="CV34" s="8">
        <f t="shared" si="101"/>
        <v>438.2399999999999</v>
      </c>
      <c r="CW34" s="8">
        <f t="shared" si="102"/>
        <v>447.56</v>
      </c>
      <c r="CX34" s="8">
        <f t="shared" si="103"/>
        <v>456.95999999999987</v>
      </c>
      <c r="CY34" s="8">
        <f t="shared" si="104"/>
        <v>466.43999999999977</v>
      </c>
      <c r="CZ34" s="8">
        <f t="shared" si="105"/>
        <v>475.9999999999999</v>
      </c>
    </row>
    <row r="35" spans="1:104" ht="12.75">
      <c r="A35" s="3">
        <v>0.051</v>
      </c>
      <c r="B35" s="2">
        <f t="shared" si="4"/>
        <v>0.002042820622996761</v>
      </c>
      <c r="D35" s="9">
        <f t="shared" si="5"/>
        <v>-84.62129950019224</v>
      </c>
      <c r="E35" s="9">
        <f t="shared" si="6"/>
        <v>-83.04498269896193</v>
      </c>
      <c r="F35" s="9">
        <f t="shared" si="7"/>
        <v>-81.3917723952326</v>
      </c>
      <c r="G35" s="9">
        <f t="shared" si="8"/>
        <v>-79.66166858900424</v>
      </c>
      <c r="H35" s="9">
        <f t="shared" si="9"/>
        <v>-77.8546712802768</v>
      </c>
      <c r="I35" s="9">
        <f t="shared" si="10"/>
        <v>-75.97078046905035</v>
      </c>
      <c r="J35" s="9">
        <f t="shared" si="11"/>
        <v>-74.00999615532487</v>
      </c>
      <c r="K35" s="9">
        <f t="shared" si="12"/>
        <v>-71.97231833910034</v>
      </c>
      <c r="L35" s="9">
        <f t="shared" si="13"/>
        <v>-69.85774702037676</v>
      </c>
      <c r="M35" s="9">
        <f t="shared" si="14"/>
        <v>-67.66628219915417</v>
      </c>
      <c r="N35" s="9">
        <f t="shared" si="15"/>
        <v>-65.39792387543253</v>
      </c>
      <c r="O35" s="9">
        <f t="shared" si="16"/>
        <v>-63.05267204921184</v>
      </c>
      <c r="P35" s="9">
        <f t="shared" si="17"/>
        <v>-60.630526720492114</v>
      </c>
      <c r="Q35" s="9">
        <f t="shared" si="18"/>
        <v>-58.131487889273345</v>
      </c>
      <c r="R35" s="9">
        <f t="shared" si="19"/>
        <v>-55.55555555555555</v>
      </c>
      <c r="S35" s="9">
        <f t="shared" si="20"/>
        <v>-52.9027297193387</v>
      </c>
      <c r="T35" s="9">
        <f t="shared" si="21"/>
        <v>-50.17301038062284</v>
      </c>
      <c r="U35" s="9">
        <f t="shared" si="22"/>
        <v>-47.36639753940792</v>
      </c>
      <c r="V35" s="9">
        <f t="shared" si="23"/>
        <v>-44.482891195693966</v>
      </c>
      <c r="W35" s="9">
        <f t="shared" si="24"/>
        <v>-41.52249134948097</v>
      </c>
      <c r="X35" s="9">
        <f t="shared" si="25"/>
        <v>-38.485198000768925</v>
      </c>
      <c r="Y35" s="9">
        <f t="shared" si="26"/>
        <v>-35.37101114955785</v>
      </c>
      <c r="Z35" s="9">
        <f t="shared" si="27"/>
        <v>-32.179930795847746</v>
      </c>
      <c r="AA35" s="9">
        <f t="shared" si="28"/>
        <v>-28.911956939638607</v>
      </c>
      <c r="AB35" s="9">
        <f t="shared" si="29"/>
        <v>-25.567089580930414</v>
      </c>
      <c r="AC35" s="9">
        <f t="shared" si="30"/>
        <v>-22.145328719723178</v>
      </c>
      <c r="AD35" s="9">
        <f t="shared" si="31"/>
        <v>-18.646674356016923</v>
      </c>
      <c r="AE35" s="9">
        <f t="shared" si="32"/>
        <v>-15.071126489811604</v>
      </c>
      <c r="AF35" s="9">
        <f t="shared" si="33"/>
        <v>-11.418685121107263</v>
      </c>
      <c r="AG35" s="9">
        <f t="shared" si="34"/>
        <v>-7.68935024990387</v>
      </c>
      <c r="AH35" s="9">
        <f t="shared" si="35"/>
        <v>-3.883121876201434</v>
      </c>
      <c r="AI35" s="7">
        <f t="shared" si="36"/>
        <v>0</v>
      </c>
      <c r="AJ35" s="8">
        <f t="shared" si="37"/>
        <v>3.960015378700499</v>
      </c>
      <c r="AK35" s="8">
        <f t="shared" si="38"/>
        <v>7.99692425990004</v>
      </c>
      <c r="AL35" s="8">
        <f t="shared" si="39"/>
        <v>12.110726643598625</v>
      </c>
      <c r="AM35" s="8">
        <f t="shared" si="40"/>
        <v>16.301422529796227</v>
      </c>
      <c r="AN35" s="8">
        <f t="shared" si="41"/>
        <v>20.569011918492897</v>
      </c>
      <c r="AO35" s="8">
        <f t="shared" si="42"/>
        <v>24.913494809688586</v>
      </c>
      <c r="AP35" s="8">
        <f t="shared" si="43"/>
        <v>29.334871203383315</v>
      </c>
      <c r="AQ35" s="8">
        <f t="shared" si="44"/>
        <v>33.83314109957707</v>
      </c>
      <c r="AR35" s="8">
        <f t="shared" si="45"/>
        <v>38.408304498269906</v>
      </c>
      <c r="AS35" s="8">
        <f t="shared" si="46"/>
        <v>43.06036139946174</v>
      </c>
      <c r="AT35" s="8">
        <f t="shared" si="47"/>
        <v>47.78931180315262</v>
      </c>
      <c r="AU35" s="8">
        <f t="shared" si="48"/>
        <v>52.59515570934256</v>
      </c>
      <c r="AV35" s="8">
        <f t="shared" si="49"/>
        <v>57.47789311803153</v>
      </c>
      <c r="AW35" s="8">
        <f t="shared" si="50"/>
        <v>62.43752402921956</v>
      </c>
      <c r="AX35" s="8">
        <f t="shared" si="51"/>
        <v>67.47404844290661</v>
      </c>
      <c r="AY35" s="8">
        <f t="shared" si="52"/>
        <v>72.5874663590927</v>
      </c>
      <c r="AZ35" s="8">
        <f t="shared" si="53"/>
        <v>77.77777777777781</v>
      </c>
      <c r="BA35" s="8">
        <f t="shared" si="54"/>
        <v>83.04498269896197</v>
      </c>
      <c r="BB35" s="8">
        <f t="shared" si="55"/>
        <v>88.38908112264518</v>
      </c>
      <c r="BC35" s="8">
        <f t="shared" si="56"/>
        <v>93.81007304882738</v>
      </c>
      <c r="BD35" s="8">
        <f t="shared" si="57"/>
        <v>99.30795847750863</v>
      </c>
      <c r="BE35" s="8">
        <f t="shared" si="58"/>
        <v>104.88273740868897</v>
      </c>
      <c r="BF35" s="8">
        <f t="shared" si="59"/>
        <v>110.5344098423683</v>
      </c>
      <c r="BG35" s="8">
        <f t="shared" si="60"/>
        <v>116.26297577854672</v>
      </c>
      <c r="BH35" s="8">
        <f t="shared" si="61"/>
        <v>122.06843521722415</v>
      </c>
      <c r="BI35" s="8">
        <f t="shared" si="62"/>
        <v>127.95078815840064</v>
      </c>
      <c r="BJ35" s="8">
        <f t="shared" si="63"/>
        <v>133.9100346020761</v>
      </c>
      <c r="BK35" s="8">
        <f t="shared" si="64"/>
        <v>139.9461745482507</v>
      </c>
      <c r="BL35" s="8">
        <f t="shared" si="65"/>
        <v>146.0592079969243</v>
      </c>
      <c r="BM35" s="8">
        <f t="shared" si="66"/>
        <v>152.24913494809692</v>
      </c>
      <c r="BN35" s="8">
        <f t="shared" si="67"/>
        <v>158.5159554017686</v>
      </c>
      <c r="BO35" s="8">
        <f t="shared" si="68"/>
        <v>164.8596693579393</v>
      </c>
      <c r="BP35" s="8">
        <f t="shared" si="69"/>
        <v>171.28027681660902</v>
      </c>
      <c r="BQ35" s="8">
        <f t="shared" si="70"/>
        <v>177.77777777777786</v>
      </c>
      <c r="BR35" s="8">
        <f t="shared" si="71"/>
        <v>184.35217224144557</v>
      </c>
      <c r="BS35" s="8">
        <f t="shared" si="72"/>
        <v>191.00346020761245</v>
      </c>
      <c r="BT35" s="8">
        <f t="shared" si="73"/>
        <v>197.73164167627834</v>
      </c>
      <c r="BU35" s="8">
        <f t="shared" si="74"/>
        <v>204.53671664744326</v>
      </c>
      <c r="BV35" s="8">
        <f t="shared" si="75"/>
        <v>211.41868512110727</v>
      </c>
      <c r="BW35" s="8">
        <f t="shared" si="76"/>
        <v>218.37754709727028</v>
      </c>
      <c r="BX35" s="8">
        <f t="shared" si="77"/>
        <v>225.4133025759323</v>
      </c>
      <c r="BY35" s="8">
        <f t="shared" si="78"/>
        <v>232.5259515570935</v>
      </c>
      <c r="BZ35" s="8">
        <f t="shared" si="79"/>
        <v>239.71549404075358</v>
      </c>
      <c r="CA35" s="8">
        <f t="shared" si="80"/>
        <v>246.98193002691275</v>
      </c>
      <c r="CB35" s="8">
        <f t="shared" si="81"/>
        <v>254.32525951557093</v>
      </c>
      <c r="CC35" s="8">
        <f t="shared" si="82"/>
        <v>261.74548250672825</v>
      </c>
      <c r="CD35" s="8">
        <f t="shared" si="83"/>
        <v>269.24259900038453</v>
      </c>
      <c r="CE35" s="8">
        <f t="shared" si="84"/>
        <v>276.81660899653986</v>
      </c>
      <c r="CF35" s="8">
        <f t="shared" si="85"/>
        <v>284.4675124951943</v>
      </c>
      <c r="CG35" s="8">
        <f t="shared" si="86"/>
        <v>292.1953094963477</v>
      </c>
      <c r="CH35" s="8">
        <f t="shared" si="87"/>
        <v>300</v>
      </c>
      <c r="CI35" s="8">
        <f t="shared" si="88"/>
        <v>307.8815840061515</v>
      </c>
      <c r="CJ35" s="8">
        <f t="shared" si="89"/>
        <v>315.840061514802</v>
      </c>
      <c r="CK35" s="8">
        <f t="shared" si="90"/>
        <v>323.87543252595157</v>
      </c>
      <c r="CL35" s="8">
        <f t="shared" si="91"/>
        <v>331.98769703960016</v>
      </c>
      <c r="CM35" s="8">
        <f t="shared" si="92"/>
        <v>340.17685505574775</v>
      </c>
      <c r="CN35" s="8">
        <f t="shared" si="93"/>
        <v>348.4429065743945</v>
      </c>
      <c r="CO35" s="8">
        <f t="shared" si="94"/>
        <v>356.78585159554024</v>
      </c>
      <c r="CP35" s="8">
        <f t="shared" si="95"/>
        <v>365.2056901191849</v>
      </c>
      <c r="CQ35" s="8">
        <f t="shared" si="96"/>
        <v>373.70242214532874</v>
      </c>
      <c r="CR35" s="8">
        <f t="shared" si="97"/>
        <v>382.27604767397156</v>
      </c>
      <c r="CS35" s="8">
        <f t="shared" si="98"/>
        <v>390.9265667051135</v>
      </c>
      <c r="CT35" s="8">
        <f t="shared" si="99"/>
        <v>399.65397923875435</v>
      </c>
      <c r="CU35" s="8">
        <f t="shared" si="100"/>
        <v>408.45828527489437</v>
      </c>
      <c r="CV35" s="8">
        <f t="shared" si="101"/>
        <v>417.33948481353326</v>
      </c>
      <c r="CW35" s="8">
        <f t="shared" si="102"/>
        <v>426.29757785467143</v>
      </c>
      <c r="CX35" s="8">
        <f t="shared" si="103"/>
        <v>435.33256439830825</v>
      </c>
      <c r="CY35" s="8">
        <f t="shared" si="104"/>
        <v>444.4444444444444</v>
      </c>
      <c r="CZ35" s="8">
        <f t="shared" si="105"/>
        <v>453.63321799307965</v>
      </c>
    </row>
    <row r="36" spans="1:104" ht="12.75">
      <c r="A36" s="3">
        <v>0.052</v>
      </c>
      <c r="B36" s="2">
        <f t="shared" si="4"/>
        <v>0.002123716633826698</v>
      </c>
      <c r="D36" s="9">
        <f t="shared" si="5"/>
        <v>-85.20710059171599</v>
      </c>
      <c r="E36" s="9">
        <f t="shared" si="6"/>
        <v>-83.69082840236686</v>
      </c>
      <c r="F36" s="9">
        <f t="shared" si="7"/>
        <v>-82.10059171597634</v>
      </c>
      <c r="G36" s="9">
        <f t="shared" si="8"/>
        <v>-80.43639053254438</v>
      </c>
      <c r="H36" s="9">
        <f t="shared" si="9"/>
        <v>-78.69822485207101</v>
      </c>
      <c r="I36" s="9">
        <f t="shared" si="10"/>
        <v>-76.8860946745562</v>
      </c>
      <c r="J36" s="9">
        <f t="shared" si="11"/>
        <v>-75</v>
      </c>
      <c r="K36" s="9">
        <f t="shared" si="12"/>
        <v>-73.03994082840237</v>
      </c>
      <c r="L36" s="9">
        <f t="shared" si="13"/>
        <v>-71.00591715976331</v>
      </c>
      <c r="M36" s="9">
        <f t="shared" si="14"/>
        <v>-68.89792899408285</v>
      </c>
      <c r="N36" s="9">
        <f t="shared" si="15"/>
        <v>-66.71597633136095</v>
      </c>
      <c r="O36" s="9">
        <f t="shared" si="16"/>
        <v>-64.46005917159763</v>
      </c>
      <c r="P36" s="9">
        <f t="shared" si="17"/>
        <v>-62.130177514792905</v>
      </c>
      <c r="Q36" s="9">
        <f t="shared" si="18"/>
        <v>-59.72633136094674</v>
      </c>
      <c r="R36" s="9">
        <f t="shared" si="19"/>
        <v>-57.24852071005917</v>
      </c>
      <c r="S36" s="9">
        <f t="shared" si="20"/>
        <v>-54.69674556213017</v>
      </c>
      <c r="T36" s="9">
        <f t="shared" si="21"/>
        <v>-52.07100591715977</v>
      </c>
      <c r="U36" s="9">
        <f t="shared" si="22"/>
        <v>-49.371301775147934</v>
      </c>
      <c r="V36" s="9">
        <f t="shared" si="23"/>
        <v>-46.59763313609467</v>
      </c>
      <c r="W36" s="9">
        <f t="shared" si="24"/>
        <v>-43.75</v>
      </c>
      <c r="X36" s="9">
        <f t="shared" si="25"/>
        <v>-40.828402366863905</v>
      </c>
      <c r="Y36" s="9">
        <f t="shared" si="26"/>
        <v>-37.83284023668638</v>
      </c>
      <c r="Z36" s="9">
        <f t="shared" si="27"/>
        <v>-34.76331360946745</v>
      </c>
      <c r="AA36" s="9">
        <f t="shared" si="28"/>
        <v>-31.619822485207116</v>
      </c>
      <c r="AB36" s="9">
        <f t="shared" si="29"/>
        <v>-28.402366863905335</v>
      </c>
      <c r="AC36" s="9">
        <f t="shared" si="30"/>
        <v>-25.110946745562135</v>
      </c>
      <c r="AD36" s="9">
        <f t="shared" si="31"/>
        <v>-21.74556213017752</v>
      </c>
      <c r="AE36" s="9">
        <f t="shared" si="32"/>
        <v>-18.30621301775148</v>
      </c>
      <c r="AF36" s="9">
        <f t="shared" si="33"/>
        <v>-14.792899408284022</v>
      </c>
      <c r="AG36" s="9">
        <f t="shared" si="34"/>
        <v>-11.205621301775137</v>
      </c>
      <c r="AH36" s="9">
        <f t="shared" si="35"/>
        <v>-7.544378698224829</v>
      </c>
      <c r="AI36" s="9">
        <f t="shared" si="36"/>
        <v>-3.809171597633143</v>
      </c>
      <c r="AJ36" s="7">
        <f t="shared" si="37"/>
        <v>0</v>
      </c>
      <c r="AK36" s="8">
        <f t="shared" si="38"/>
        <v>3.883136094674544</v>
      </c>
      <c r="AL36" s="8">
        <f t="shared" si="39"/>
        <v>7.840236686390534</v>
      </c>
      <c r="AM36" s="8">
        <f t="shared" si="40"/>
        <v>11.871301775147924</v>
      </c>
      <c r="AN36" s="8">
        <f t="shared" si="41"/>
        <v>15.97633136094676</v>
      </c>
      <c r="AO36" s="8">
        <f t="shared" si="42"/>
        <v>20.155325443786975</v>
      </c>
      <c r="AP36" s="8">
        <f t="shared" si="43"/>
        <v>24.408284023668635</v>
      </c>
      <c r="AQ36" s="8">
        <f t="shared" si="44"/>
        <v>28.735207100591698</v>
      </c>
      <c r="AR36" s="8">
        <f t="shared" si="45"/>
        <v>33.136094674556226</v>
      </c>
      <c r="AS36" s="8">
        <f t="shared" si="46"/>
        <v>37.61094674556211</v>
      </c>
      <c r="AT36" s="8">
        <f t="shared" si="47"/>
        <v>42.159763313609446</v>
      </c>
      <c r="AU36" s="8">
        <f t="shared" si="48"/>
        <v>46.78254437869822</v>
      </c>
      <c r="AV36" s="8">
        <f t="shared" si="49"/>
        <v>51.4792899408284</v>
      </c>
      <c r="AW36" s="8">
        <f t="shared" si="50"/>
        <v>56.25000000000002</v>
      </c>
      <c r="AX36" s="8">
        <f t="shared" si="51"/>
        <v>61.09467455621305</v>
      </c>
      <c r="AY36" s="8">
        <f t="shared" si="52"/>
        <v>66.01331360946747</v>
      </c>
      <c r="AZ36" s="8">
        <f t="shared" si="53"/>
        <v>71.00591715976333</v>
      </c>
      <c r="BA36" s="8">
        <f t="shared" si="54"/>
        <v>76.0724852071006</v>
      </c>
      <c r="BB36" s="8">
        <f t="shared" si="55"/>
        <v>81.21301775147933</v>
      </c>
      <c r="BC36" s="8">
        <f t="shared" si="56"/>
        <v>86.42751479289939</v>
      </c>
      <c r="BD36" s="8">
        <f t="shared" si="57"/>
        <v>91.7159763313609</v>
      </c>
      <c r="BE36" s="8">
        <f t="shared" si="58"/>
        <v>97.0784023668639</v>
      </c>
      <c r="BF36" s="8">
        <f t="shared" si="59"/>
        <v>102.51479289940826</v>
      </c>
      <c r="BG36" s="8">
        <f t="shared" si="60"/>
        <v>108.02514792899412</v>
      </c>
      <c r="BH36" s="8">
        <f t="shared" si="61"/>
        <v>113.6094674556213</v>
      </c>
      <c r="BI36" s="8">
        <f t="shared" si="62"/>
        <v>119.26775147928991</v>
      </c>
      <c r="BJ36" s="8">
        <f t="shared" si="63"/>
        <v>125</v>
      </c>
      <c r="BK36" s="8">
        <f t="shared" si="64"/>
        <v>130.8062130177515</v>
      </c>
      <c r="BL36" s="8">
        <f t="shared" si="65"/>
        <v>136.68639053254438</v>
      </c>
      <c r="BM36" s="8">
        <f t="shared" si="66"/>
        <v>142.6405325443787</v>
      </c>
      <c r="BN36" s="8">
        <f t="shared" si="67"/>
        <v>148.66863905325448</v>
      </c>
      <c r="BO36" s="8">
        <f t="shared" si="68"/>
        <v>154.77071005917162</v>
      </c>
      <c r="BP36" s="8">
        <f t="shared" si="69"/>
        <v>160.9467455621302</v>
      </c>
      <c r="BQ36" s="8">
        <f t="shared" si="70"/>
        <v>167.19674556213025</v>
      </c>
      <c r="BR36" s="8">
        <f t="shared" si="71"/>
        <v>173.52071005917153</v>
      </c>
      <c r="BS36" s="8">
        <f t="shared" si="72"/>
        <v>179.91863905325442</v>
      </c>
      <c r="BT36" s="8">
        <f t="shared" si="73"/>
        <v>186.39053254437866</v>
      </c>
      <c r="BU36" s="8">
        <f t="shared" si="74"/>
        <v>192.93639053254435</v>
      </c>
      <c r="BV36" s="8">
        <f t="shared" si="75"/>
        <v>199.55621301775147</v>
      </c>
      <c r="BW36" s="8">
        <f t="shared" si="76"/>
        <v>206.25</v>
      </c>
      <c r="BX36" s="8">
        <f t="shared" si="77"/>
        <v>213.01775147928993</v>
      </c>
      <c r="BY36" s="8">
        <f t="shared" si="78"/>
        <v>219.85946745562134</v>
      </c>
      <c r="BZ36" s="8">
        <f t="shared" si="79"/>
        <v>226.77514792899407</v>
      </c>
      <c r="CA36" s="8">
        <f t="shared" si="80"/>
        <v>233.7647928994083</v>
      </c>
      <c r="CB36" s="8">
        <f t="shared" si="81"/>
        <v>240.8284023668639</v>
      </c>
      <c r="CC36" s="8">
        <f t="shared" si="82"/>
        <v>247.965976331361</v>
      </c>
      <c r="CD36" s="8">
        <f t="shared" si="83"/>
        <v>255.17751479289944</v>
      </c>
      <c r="CE36" s="8">
        <f t="shared" si="84"/>
        <v>262.46301775147936</v>
      </c>
      <c r="CF36" s="8">
        <f t="shared" si="85"/>
        <v>269.82248520710067</v>
      </c>
      <c r="CG36" s="8">
        <f t="shared" si="86"/>
        <v>277.2559171597634</v>
      </c>
      <c r="CH36" s="8">
        <f t="shared" si="87"/>
        <v>284.76331360946745</v>
      </c>
      <c r="CI36" s="8">
        <f t="shared" si="88"/>
        <v>292.344674556213</v>
      </c>
      <c r="CJ36" s="8">
        <f t="shared" si="89"/>
        <v>300</v>
      </c>
      <c r="CK36" s="8">
        <f t="shared" si="90"/>
        <v>307.7292899408284</v>
      </c>
      <c r="CL36" s="8">
        <f t="shared" si="91"/>
        <v>315.53254437869816</v>
      </c>
      <c r="CM36" s="8">
        <f t="shared" si="92"/>
        <v>323.4097633136094</v>
      </c>
      <c r="CN36" s="8">
        <f t="shared" si="93"/>
        <v>331.36094674556216</v>
      </c>
      <c r="CO36" s="8">
        <f t="shared" si="94"/>
        <v>339.3860946745562</v>
      </c>
      <c r="CP36" s="8">
        <f t="shared" si="95"/>
        <v>347.4852071005917</v>
      </c>
      <c r="CQ36" s="8">
        <f t="shared" si="96"/>
        <v>355.6582840236687</v>
      </c>
      <c r="CR36" s="8">
        <f t="shared" si="97"/>
        <v>363.90532544378704</v>
      </c>
      <c r="CS36" s="8">
        <f t="shared" si="98"/>
        <v>372.2263313609467</v>
      </c>
      <c r="CT36" s="8">
        <f t="shared" si="99"/>
        <v>380.6213017751479</v>
      </c>
      <c r="CU36" s="8">
        <f t="shared" si="100"/>
        <v>389.0902366863906</v>
      </c>
      <c r="CV36" s="8">
        <f t="shared" si="101"/>
        <v>397.63313609467457</v>
      </c>
      <c r="CW36" s="8">
        <f t="shared" si="102"/>
        <v>406.2500000000001</v>
      </c>
      <c r="CX36" s="8">
        <f t="shared" si="103"/>
        <v>414.9408284023668</v>
      </c>
      <c r="CY36" s="8">
        <f t="shared" si="104"/>
        <v>423.70562130177507</v>
      </c>
      <c r="CZ36" s="8">
        <f t="shared" si="105"/>
        <v>432.54437869822493</v>
      </c>
    </row>
    <row r="37" spans="1:104" ht="12.75">
      <c r="A37" s="3">
        <v>0.053</v>
      </c>
      <c r="B37" s="2">
        <f t="shared" si="4"/>
        <v>0.00220618344098343</v>
      </c>
      <c r="D37" s="9">
        <f t="shared" si="5"/>
        <v>-85.76005695977216</v>
      </c>
      <c r="E37" s="9">
        <f t="shared" si="6"/>
        <v>-84.3004627981488</v>
      </c>
      <c r="F37" s="9">
        <f t="shared" si="7"/>
        <v>-82.76966892132431</v>
      </c>
      <c r="G37" s="9">
        <f t="shared" si="8"/>
        <v>-81.16767532929869</v>
      </c>
      <c r="H37" s="9">
        <f t="shared" si="9"/>
        <v>-79.4944820220719</v>
      </c>
      <c r="I37" s="9">
        <f t="shared" si="10"/>
        <v>-77.75008899964399</v>
      </c>
      <c r="J37" s="9">
        <f t="shared" si="11"/>
        <v>-75.93449626201495</v>
      </c>
      <c r="K37" s="9">
        <f t="shared" si="12"/>
        <v>-74.04770380918477</v>
      </c>
      <c r="L37" s="9">
        <f t="shared" si="13"/>
        <v>-72.08971164115343</v>
      </c>
      <c r="M37" s="9">
        <f t="shared" si="14"/>
        <v>-70.06051975792097</v>
      </c>
      <c r="N37" s="9">
        <f t="shared" si="15"/>
        <v>-67.96012815948735</v>
      </c>
      <c r="O37" s="9">
        <f t="shared" si="16"/>
        <v>-65.78853684585262</v>
      </c>
      <c r="P37" s="9">
        <f t="shared" si="17"/>
        <v>-63.54574581701673</v>
      </c>
      <c r="Q37" s="9">
        <f t="shared" si="18"/>
        <v>-61.2317550729797</v>
      </c>
      <c r="R37" s="9">
        <f t="shared" si="19"/>
        <v>-58.846564613741535</v>
      </c>
      <c r="S37" s="9">
        <f t="shared" si="20"/>
        <v>-56.39017443930223</v>
      </c>
      <c r="T37" s="9">
        <f t="shared" si="21"/>
        <v>-53.862584549661804</v>
      </c>
      <c r="U37" s="9">
        <f t="shared" si="22"/>
        <v>-51.263794944820226</v>
      </c>
      <c r="V37" s="9">
        <f t="shared" si="23"/>
        <v>-48.593805624777495</v>
      </c>
      <c r="W37" s="9">
        <f t="shared" si="24"/>
        <v>-45.852616589533646</v>
      </c>
      <c r="X37" s="9">
        <f t="shared" si="25"/>
        <v>-43.04022783908863</v>
      </c>
      <c r="Y37" s="9">
        <f t="shared" si="26"/>
        <v>-40.156639373442495</v>
      </c>
      <c r="Z37" s="9">
        <f t="shared" si="27"/>
        <v>-37.20185119259523</v>
      </c>
      <c r="AA37" s="9">
        <f t="shared" si="28"/>
        <v>-34.17586329654683</v>
      </c>
      <c r="AB37" s="9">
        <f t="shared" si="29"/>
        <v>-31.078675685297263</v>
      </c>
      <c r="AC37" s="9">
        <f t="shared" si="30"/>
        <v>-27.910288358846568</v>
      </c>
      <c r="AD37" s="9">
        <f t="shared" si="31"/>
        <v>-24.670701317194744</v>
      </c>
      <c r="AE37" s="9">
        <f t="shared" si="32"/>
        <v>-21.359914560341753</v>
      </c>
      <c r="AF37" s="9">
        <f t="shared" si="33"/>
        <v>-17.97792808828764</v>
      </c>
      <c r="AG37" s="9">
        <f t="shared" si="34"/>
        <v>-14.524741901032378</v>
      </c>
      <c r="AH37" s="9">
        <f t="shared" si="35"/>
        <v>-11.000355998575984</v>
      </c>
      <c r="AI37" s="9">
        <f t="shared" si="36"/>
        <v>-7.40477038091848</v>
      </c>
      <c r="AJ37" s="9">
        <f t="shared" si="37"/>
        <v>-3.7379850480598</v>
      </c>
      <c r="AK37" s="7">
        <f t="shared" si="38"/>
        <v>0</v>
      </c>
      <c r="AL37" s="8">
        <f t="shared" si="39"/>
        <v>3.8091847632609532</v>
      </c>
      <c r="AM37" s="8">
        <f t="shared" si="40"/>
        <v>7.689569241723038</v>
      </c>
      <c r="AN37" s="8">
        <f t="shared" si="41"/>
        <v>11.641153435386276</v>
      </c>
      <c r="AO37" s="8">
        <f t="shared" si="42"/>
        <v>15.663937344250623</v>
      </c>
      <c r="AP37" s="8">
        <f t="shared" si="43"/>
        <v>19.75792096831612</v>
      </c>
      <c r="AQ37" s="8">
        <f t="shared" si="44"/>
        <v>23.923104307582754</v>
      </c>
      <c r="AR37" s="8">
        <f t="shared" si="45"/>
        <v>28.159487362050562</v>
      </c>
      <c r="AS37" s="8">
        <f t="shared" si="46"/>
        <v>32.46707013171948</v>
      </c>
      <c r="AT37" s="8">
        <f t="shared" si="47"/>
        <v>36.845852616589525</v>
      </c>
      <c r="AU37" s="8">
        <f t="shared" si="48"/>
        <v>41.29583481666075</v>
      </c>
      <c r="AV37" s="8">
        <f t="shared" si="49"/>
        <v>45.81701673193308</v>
      </c>
      <c r="AW37" s="8">
        <f t="shared" si="50"/>
        <v>50.40939836240656</v>
      </c>
      <c r="AX37" s="8">
        <f t="shared" si="51"/>
        <v>55.072979708081206</v>
      </c>
      <c r="AY37" s="8">
        <f t="shared" si="52"/>
        <v>59.80776076895695</v>
      </c>
      <c r="AZ37" s="8">
        <f t="shared" si="53"/>
        <v>64.61374154503383</v>
      </c>
      <c r="BA37" s="8">
        <f t="shared" si="54"/>
        <v>69.49092203631186</v>
      </c>
      <c r="BB37" s="8">
        <f t="shared" si="55"/>
        <v>74.43930224279107</v>
      </c>
      <c r="BC37" s="8">
        <f t="shared" si="56"/>
        <v>79.45888216447135</v>
      </c>
      <c r="BD37" s="8">
        <f t="shared" si="57"/>
        <v>84.54966180135277</v>
      </c>
      <c r="BE37" s="8">
        <f t="shared" si="58"/>
        <v>89.71164115343538</v>
      </c>
      <c r="BF37" s="8">
        <f t="shared" si="59"/>
        <v>94.94482022071911</v>
      </c>
      <c r="BG37" s="8">
        <f t="shared" si="60"/>
        <v>100.249199003204</v>
      </c>
      <c r="BH37" s="8">
        <f t="shared" si="61"/>
        <v>105.62477750089</v>
      </c>
      <c r="BI37" s="8">
        <f t="shared" si="62"/>
        <v>111.07155571377714</v>
      </c>
      <c r="BJ37" s="8">
        <f t="shared" si="63"/>
        <v>116.58953364186542</v>
      </c>
      <c r="BK37" s="8">
        <f t="shared" si="64"/>
        <v>122.17871128515489</v>
      </c>
      <c r="BL37" s="8">
        <f t="shared" si="65"/>
        <v>127.83908864364548</v>
      </c>
      <c r="BM37" s="8">
        <f t="shared" si="66"/>
        <v>133.57066571733714</v>
      </c>
      <c r="BN37" s="8">
        <f t="shared" si="67"/>
        <v>139.37344250623002</v>
      </c>
      <c r="BO37" s="8">
        <f t="shared" si="68"/>
        <v>145.24741901032402</v>
      </c>
      <c r="BP37" s="8">
        <f t="shared" si="69"/>
        <v>151.1925952296191</v>
      </c>
      <c r="BQ37" s="8">
        <f t="shared" si="70"/>
        <v>157.2089711641154</v>
      </c>
      <c r="BR37" s="8">
        <f t="shared" si="71"/>
        <v>163.29654681381268</v>
      </c>
      <c r="BS37" s="8">
        <f t="shared" si="72"/>
        <v>169.45532217871127</v>
      </c>
      <c r="BT37" s="8">
        <f t="shared" si="73"/>
        <v>175.68529725881095</v>
      </c>
      <c r="BU37" s="8">
        <f t="shared" si="74"/>
        <v>181.98647205411177</v>
      </c>
      <c r="BV37" s="8">
        <f t="shared" si="75"/>
        <v>188.3588465646137</v>
      </c>
      <c r="BW37" s="8">
        <f t="shared" si="76"/>
        <v>194.80242079031686</v>
      </c>
      <c r="BX37" s="8">
        <f t="shared" si="77"/>
        <v>201.31719473122104</v>
      </c>
      <c r="BY37" s="8">
        <f t="shared" si="78"/>
        <v>207.90316838732647</v>
      </c>
      <c r="BZ37" s="8">
        <f t="shared" si="79"/>
        <v>214.560341758633</v>
      </c>
      <c r="CA37" s="8">
        <f t="shared" si="80"/>
        <v>221.28871484514065</v>
      </c>
      <c r="CB37" s="8">
        <f t="shared" si="81"/>
        <v>228.08828764684944</v>
      </c>
      <c r="CC37" s="8">
        <f t="shared" si="82"/>
        <v>234.9590601637594</v>
      </c>
      <c r="CD37" s="8">
        <f t="shared" si="83"/>
        <v>241.9010323958705</v>
      </c>
      <c r="CE37" s="8">
        <f t="shared" si="84"/>
        <v>248.9142043431827</v>
      </c>
      <c r="CF37" s="8">
        <f t="shared" si="85"/>
        <v>255.99857600569607</v>
      </c>
      <c r="CG37" s="8">
        <f t="shared" si="86"/>
        <v>263.1541473834106</v>
      </c>
      <c r="CH37" s="8">
        <f t="shared" si="87"/>
        <v>270.3809184763261</v>
      </c>
      <c r="CI37" s="8">
        <f t="shared" si="88"/>
        <v>277.67888928444285</v>
      </c>
      <c r="CJ37" s="8">
        <f t="shared" si="89"/>
        <v>285.0480598077608</v>
      </c>
      <c r="CK37" s="8">
        <f t="shared" si="90"/>
        <v>292.4884300462798</v>
      </c>
      <c r="CL37" s="8">
        <f t="shared" si="91"/>
        <v>300</v>
      </c>
      <c r="CM37" s="8">
        <f t="shared" si="92"/>
        <v>307.58276966892123</v>
      </c>
      <c r="CN37" s="8">
        <f t="shared" si="93"/>
        <v>315.23673905304383</v>
      </c>
      <c r="CO37" s="8">
        <f t="shared" si="94"/>
        <v>322.96190815236747</v>
      </c>
      <c r="CP37" s="8">
        <f t="shared" si="95"/>
        <v>330.75827696689214</v>
      </c>
      <c r="CQ37" s="8">
        <f t="shared" si="96"/>
        <v>338.62584549661807</v>
      </c>
      <c r="CR37" s="8">
        <f t="shared" si="97"/>
        <v>346.5646137415451</v>
      </c>
      <c r="CS37" s="8">
        <f t="shared" si="98"/>
        <v>354.57458170167325</v>
      </c>
      <c r="CT37" s="8">
        <f t="shared" si="99"/>
        <v>362.6557493770025</v>
      </c>
      <c r="CU37" s="8">
        <f t="shared" si="100"/>
        <v>370.80811676753297</v>
      </c>
      <c r="CV37" s="8">
        <f t="shared" si="101"/>
        <v>379.0316838732645</v>
      </c>
      <c r="CW37" s="8">
        <f t="shared" si="102"/>
        <v>387.3264506941974</v>
      </c>
      <c r="CX37" s="8">
        <f t="shared" si="103"/>
        <v>395.692417230331</v>
      </c>
      <c r="CY37" s="8">
        <f t="shared" si="104"/>
        <v>404.12958348166603</v>
      </c>
      <c r="CZ37" s="8">
        <f t="shared" si="105"/>
        <v>412.6379494482022</v>
      </c>
    </row>
    <row r="38" spans="1:104" ht="12.75">
      <c r="A38" s="3">
        <v>0.054</v>
      </c>
      <c r="B38" s="2">
        <f t="shared" si="4"/>
        <v>0.002290221044466957</v>
      </c>
      <c r="D38" s="9">
        <f t="shared" si="5"/>
        <v>-86.28257887517147</v>
      </c>
      <c r="E38" s="9">
        <f t="shared" si="6"/>
        <v>-84.87654320987654</v>
      </c>
      <c r="F38" s="9">
        <f t="shared" si="7"/>
        <v>-83.40192043895748</v>
      </c>
      <c r="G38" s="9">
        <f t="shared" si="8"/>
        <v>-81.85871056241427</v>
      </c>
      <c r="H38" s="9">
        <f t="shared" si="9"/>
        <v>-80.24691358024691</v>
      </c>
      <c r="I38" s="9">
        <f t="shared" si="10"/>
        <v>-78.56652949245542</v>
      </c>
      <c r="J38" s="9">
        <f t="shared" si="11"/>
        <v>-76.81755829903977</v>
      </c>
      <c r="K38" s="9">
        <f t="shared" si="12"/>
        <v>-75</v>
      </c>
      <c r="L38" s="9">
        <f t="shared" si="13"/>
        <v>-73.11385459533608</v>
      </c>
      <c r="M38" s="9">
        <f t="shared" si="14"/>
        <v>-71.15912208504801</v>
      </c>
      <c r="N38" s="9">
        <f t="shared" si="15"/>
        <v>-69.1358024691358</v>
      </c>
      <c r="O38" s="9">
        <f t="shared" si="16"/>
        <v>-67.04389574759946</v>
      </c>
      <c r="P38" s="9">
        <f t="shared" si="17"/>
        <v>-64.88340192043896</v>
      </c>
      <c r="Q38" s="9">
        <f t="shared" si="18"/>
        <v>-62.65432098765431</v>
      </c>
      <c r="R38" s="9">
        <f t="shared" si="19"/>
        <v>-60.356652949245536</v>
      </c>
      <c r="S38" s="9">
        <f t="shared" si="20"/>
        <v>-57.99039780521261</v>
      </c>
      <c r="T38" s="9">
        <f t="shared" si="21"/>
        <v>-55.55555555555556</v>
      </c>
      <c r="U38" s="9">
        <f t="shared" si="22"/>
        <v>-53.05212620027435</v>
      </c>
      <c r="V38" s="9">
        <f t="shared" si="23"/>
        <v>-50.480109739369006</v>
      </c>
      <c r="W38" s="9">
        <f t="shared" si="24"/>
        <v>-47.839506172839506</v>
      </c>
      <c r="X38" s="9">
        <f t="shared" si="25"/>
        <v>-45.13031550068586</v>
      </c>
      <c r="Y38" s="9">
        <f t="shared" si="26"/>
        <v>-42.35253772290809</v>
      </c>
      <c r="Z38" s="9">
        <f t="shared" si="27"/>
        <v>-39.50617283950617</v>
      </c>
      <c r="AA38" s="9">
        <f t="shared" si="28"/>
        <v>-36.59122085048012</v>
      </c>
      <c r="AB38" s="9">
        <f t="shared" si="29"/>
        <v>-33.60768175582991</v>
      </c>
      <c r="AC38" s="9">
        <f t="shared" si="30"/>
        <v>-30.555555555555557</v>
      </c>
      <c r="AD38" s="9">
        <f t="shared" si="31"/>
        <v>-27.434842249657077</v>
      </c>
      <c r="AE38" s="9">
        <f t="shared" si="32"/>
        <v>-24.245541838134432</v>
      </c>
      <c r="AF38" s="9">
        <f t="shared" si="33"/>
        <v>-20.987654320987648</v>
      </c>
      <c r="AG38" s="9">
        <f t="shared" si="34"/>
        <v>-17.66117969821672</v>
      </c>
      <c r="AH38" s="9">
        <f t="shared" si="35"/>
        <v>-14.266117969821657</v>
      </c>
      <c r="AI38" s="9">
        <f t="shared" si="36"/>
        <v>-10.802469135802472</v>
      </c>
      <c r="AJ38" s="9">
        <f t="shared" si="37"/>
        <v>-7.270233196159115</v>
      </c>
      <c r="AK38" s="9">
        <f t="shared" si="38"/>
        <v>-3.669410150891639</v>
      </c>
      <c r="AL38" s="7">
        <f t="shared" si="39"/>
        <v>0</v>
      </c>
      <c r="AM38" s="8">
        <f t="shared" si="40"/>
        <v>3.737997256515757</v>
      </c>
      <c r="AN38" s="8">
        <f t="shared" si="41"/>
        <v>7.544581618655699</v>
      </c>
      <c r="AO38" s="8">
        <f t="shared" si="42"/>
        <v>11.41975308641976</v>
      </c>
      <c r="AP38" s="8">
        <f t="shared" si="43"/>
        <v>15.36351165980796</v>
      </c>
      <c r="AQ38" s="8">
        <f t="shared" si="44"/>
        <v>19.375857338820303</v>
      </c>
      <c r="AR38" s="8">
        <f t="shared" si="45"/>
        <v>23.456790123456805</v>
      </c>
      <c r="AS38" s="8">
        <f t="shared" si="46"/>
        <v>27.606310013717405</v>
      </c>
      <c r="AT38" s="8">
        <f t="shared" si="47"/>
        <v>31.82441700960219</v>
      </c>
      <c r="AU38" s="8">
        <f t="shared" si="48"/>
        <v>36.111111111111114</v>
      </c>
      <c r="AV38" s="8">
        <f t="shared" si="49"/>
        <v>40.46639231824416</v>
      </c>
      <c r="AW38" s="8">
        <f t="shared" si="50"/>
        <v>44.89026063100139</v>
      </c>
      <c r="AX38" s="8">
        <f t="shared" si="51"/>
        <v>49.382716049382736</v>
      </c>
      <c r="AY38" s="8">
        <f t="shared" si="52"/>
        <v>53.94375857338822</v>
      </c>
      <c r="AZ38" s="8">
        <f t="shared" si="53"/>
        <v>58.57338820301785</v>
      </c>
      <c r="BA38" s="8">
        <f t="shared" si="54"/>
        <v>63.27160493827162</v>
      </c>
      <c r="BB38" s="8">
        <f t="shared" si="55"/>
        <v>68.03840877914955</v>
      </c>
      <c r="BC38" s="8">
        <f t="shared" si="56"/>
        <v>72.87379972565158</v>
      </c>
      <c r="BD38" s="8">
        <f t="shared" si="57"/>
        <v>77.77777777777774</v>
      </c>
      <c r="BE38" s="8">
        <f t="shared" si="58"/>
        <v>82.7503429355281</v>
      </c>
      <c r="BF38" s="8">
        <f t="shared" si="59"/>
        <v>87.7914951989026</v>
      </c>
      <c r="BG38" s="8">
        <f t="shared" si="60"/>
        <v>92.90123456790124</v>
      </c>
      <c r="BH38" s="8">
        <f t="shared" si="61"/>
        <v>98.079561042524</v>
      </c>
      <c r="BI38" s="8">
        <f t="shared" si="62"/>
        <v>103.32647462277093</v>
      </c>
      <c r="BJ38" s="8">
        <f t="shared" si="63"/>
        <v>108.64197530864197</v>
      </c>
      <c r="BK38" s="8">
        <f t="shared" si="64"/>
        <v>114.02606310013721</v>
      </c>
      <c r="BL38" s="8">
        <f t="shared" si="65"/>
        <v>119.47873799725657</v>
      </c>
      <c r="BM38" s="8">
        <f t="shared" si="66"/>
        <v>125</v>
      </c>
      <c r="BN38" s="8">
        <f t="shared" si="67"/>
        <v>130.58984910836764</v>
      </c>
      <c r="BO38" s="8">
        <f t="shared" si="68"/>
        <v>136.24828532235944</v>
      </c>
      <c r="BP38" s="8">
        <f t="shared" si="69"/>
        <v>141.97530864197532</v>
      </c>
      <c r="BQ38" s="8">
        <f t="shared" si="70"/>
        <v>147.7709190672154</v>
      </c>
      <c r="BR38" s="8">
        <f t="shared" si="71"/>
        <v>153.63511659807952</v>
      </c>
      <c r="BS38" s="8">
        <f t="shared" si="72"/>
        <v>159.56790123456787</v>
      </c>
      <c r="BT38" s="8">
        <f t="shared" si="73"/>
        <v>165.56927297668037</v>
      </c>
      <c r="BU38" s="8">
        <f t="shared" si="74"/>
        <v>171.639231824417</v>
      </c>
      <c r="BV38" s="8">
        <f t="shared" si="75"/>
        <v>177.77777777777777</v>
      </c>
      <c r="BW38" s="8">
        <f t="shared" si="76"/>
        <v>183.9849108367627</v>
      </c>
      <c r="BX38" s="8">
        <f t="shared" si="77"/>
        <v>190.2606310013717</v>
      </c>
      <c r="BY38" s="8">
        <f t="shared" si="78"/>
        <v>196.604938271605</v>
      </c>
      <c r="BZ38" s="8">
        <f t="shared" si="79"/>
        <v>203.01783264746228</v>
      </c>
      <c r="CA38" s="8">
        <f t="shared" si="80"/>
        <v>209.49931412894375</v>
      </c>
      <c r="CB38" s="8">
        <f t="shared" si="81"/>
        <v>216.04938271604942</v>
      </c>
      <c r="CC38" s="8">
        <f t="shared" si="82"/>
        <v>222.66803840877918</v>
      </c>
      <c r="CD38" s="8">
        <f t="shared" si="83"/>
        <v>229.35528120713312</v>
      </c>
      <c r="CE38" s="8">
        <f t="shared" si="84"/>
        <v>236.11111111111117</v>
      </c>
      <c r="CF38" s="8">
        <f t="shared" si="85"/>
        <v>242.93552812071337</v>
      </c>
      <c r="CG38" s="8">
        <f t="shared" si="86"/>
        <v>249.82853223593975</v>
      </c>
      <c r="CH38" s="8">
        <f t="shared" si="87"/>
        <v>256.7901234567901</v>
      </c>
      <c r="CI38" s="8">
        <f t="shared" si="88"/>
        <v>263.8203017832647</v>
      </c>
      <c r="CJ38" s="8">
        <f t="shared" si="89"/>
        <v>270.91906721536355</v>
      </c>
      <c r="CK38" s="8">
        <f t="shared" si="90"/>
        <v>278.0864197530864</v>
      </c>
      <c r="CL38" s="8">
        <f t="shared" si="91"/>
        <v>285.32235939643346</v>
      </c>
      <c r="CM38" s="8">
        <f t="shared" si="92"/>
        <v>292.6268861454046</v>
      </c>
      <c r="CN38" s="8">
        <f t="shared" si="93"/>
        <v>300</v>
      </c>
      <c r="CO38" s="8">
        <f t="shared" si="94"/>
        <v>307.4417009602195</v>
      </c>
      <c r="CP38" s="8">
        <f t="shared" si="95"/>
        <v>314.951989026063</v>
      </c>
      <c r="CQ38" s="8">
        <f t="shared" si="96"/>
        <v>322.53086419753095</v>
      </c>
      <c r="CR38" s="8">
        <f t="shared" si="97"/>
        <v>330.1783264746228</v>
      </c>
      <c r="CS38" s="8">
        <f t="shared" si="98"/>
        <v>337.89437585733884</v>
      </c>
      <c r="CT38" s="8">
        <f t="shared" si="99"/>
        <v>345.67901234567904</v>
      </c>
      <c r="CU38" s="8">
        <f t="shared" si="100"/>
        <v>353.53223593964344</v>
      </c>
      <c r="CV38" s="8">
        <f t="shared" si="101"/>
        <v>361.4540466392318</v>
      </c>
      <c r="CW38" s="8">
        <f t="shared" si="102"/>
        <v>369.44444444444457</v>
      </c>
      <c r="CX38" s="8">
        <f t="shared" si="103"/>
        <v>377.5034293552812</v>
      </c>
      <c r="CY38" s="8">
        <f t="shared" si="104"/>
        <v>385.63100137174206</v>
      </c>
      <c r="CZ38" s="8">
        <f t="shared" si="105"/>
        <v>393.82716049382725</v>
      </c>
    </row>
    <row r="39" spans="1:104" ht="12.75">
      <c r="A39" s="3">
        <v>0.055</v>
      </c>
      <c r="B39" s="2">
        <f t="shared" si="4"/>
        <v>0.0023758294442772785</v>
      </c>
      <c r="D39" s="9">
        <f t="shared" si="5"/>
        <v>-86.77685950413223</v>
      </c>
      <c r="E39" s="9">
        <f t="shared" si="6"/>
        <v>-85.42148760330579</v>
      </c>
      <c r="F39" s="9">
        <f t="shared" si="7"/>
        <v>-84</v>
      </c>
      <c r="G39" s="9">
        <f t="shared" si="8"/>
        <v>-82.51239669421487</v>
      </c>
      <c r="H39" s="9">
        <f t="shared" si="9"/>
        <v>-80.9586776859504</v>
      </c>
      <c r="I39" s="9">
        <f t="shared" si="10"/>
        <v>-79.3388429752066</v>
      </c>
      <c r="J39" s="9">
        <f t="shared" si="11"/>
        <v>-77.65289256198346</v>
      </c>
      <c r="K39" s="9">
        <f t="shared" si="12"/>
        <v>-75.90082644628099</v>
      </c>
      <c r="L39" s="9">
        <f t="shared" si="13"/>
        <v>-74.08264462809917</v>
      </c>
      <c r="M39" s="9">
        <f t="shared" si="14"/>
        <v>-72.19834710743802</v>
      </c>
      <c r="N39" s="9">
        <f t="shared" si="15"/>
        <v>-70.24793388429752</v>
      </c>
      <c r="O39" s="9">
        <f t="shared" si="16"/>
        <v>-68.23140495867769</v>
      </c>
      <c r="P39" s="9">
        <f t="shared" si="17"/>
        <v>-66.14876033057851</v>
      </c>
      <c r="Q39" s="9">
        <f t="shared" si="18"/>
        <v>-63.99999999999999</v>
      </c>
      <c r="R39" s="9">
        <f t="shared" si="19"/>
        <v>-61.78512396694214</v>
      </c>
      <c r="S39" s="9">
        <f t="shared" si="20"/>
        <v>-59.50413223140495</v>
      </c>
      <c r="T39" s="9">
        <f t="shared" si="21"/>
        <v>-57.15702479338843</v>
      </c>
      <c r="U39" s="9">
        <f t="shared" si="22"/>
        <v>-54.743801652892564</v>
      </c>
      <c r="V39" s="9">
        <f t="shared" si="23"/>
        <v>-52.264462809917354</v>
      </c>
      <c r="W39" s="9">
        <f t="shared" si="24"/>
        <v>-49.71900826446281</v>
      </c>
      <c r="X39" s="9">
        <f t="shared" si="25"/>
        <v>-47.10743801652891</v>
      </c>
      <c r="Y39" s="9">
        <f t="shared" si="26"/>
        <v>-44.42975206611569</v>
      </c>
      <c r="Z39" s="9">
        <f t="shared" si="27"/>
        <v>-41.68595041322314</v>
      </c>
      <c r="AA39" s="9">
        <f t="shared" si="28"/>
        <v>-38.876033057851245</v>
      </c>
      <c r="AB39" s="9">
        <f t="shared" si="29"/>
        <v>-36</v>
      </c>
      <c r="AC39" s="9">
        <f t="shared" si="30"/>
        <v>-33.057851239669425</v>
      </c>
      <c r="AD39" s="9">
        <f t="shared" si="31"/>
        <v>-30.049586776859506</v>
      </c>
      <c r="AE39" s="9">
        <f t="shared" si="32"/>
        <v>-26.975206611570247</v>
      </c>
      <c r="AF39" s="9">
        <f t="shared" si="33"/>
        <v>-23.834710743801647</v>
      </c>
      <c r="AG39" s="9">
        <f t="shared" si="34"/>
        <v>-20.628099173553704</v>
      </c>
      <c r="AH39" s="9">
        <f t="shared" si="35"/>
        <v>-17.355371900826423</v>
      </c>
      <c r="AI39" s="9">
        <f t="shared" si="36"/>
        <v>-14.01652892561983</v>
      </c>
      <c r="AJ39" s="9">
        <f t="shared" si="37"/>
        <v>-10.611570247933876</v>
      </c>
      <c r="AK39" s="9">
        <f t="shared" si="38"/>
        <v>-7.140495867768593</v>
      </c>
      <c r="AL39" s="9">
        <f t="shared" si="39"/>
        <v>-3.603305785123956</v>
      </c>
      <c r="AM39" s="7">
        <f t="shared" si="40"/>
        <v>0</v>
      </c>
      <c r="AN39" s="8">
        <f t="shared" si="41"/>
        <v>3.6694214876033193</v>
      </c>
      <c r="AO39" s="8">
        <f t="shared" si="42"/>
        <v>7.404958677685958</v>
      </c>
      <c r="AP39" s="8">
        <f t="shared" si="43"/>
        <v>11.206611570247937</v>
      </c>
      <c r="AQ39" s="8">
        <f t="shared" si="44"/>
        <v>15.07438016528926</v>
      </c>
      <c r="AR39" s="8">
        <f t="shared" si="45"/>
        <v>19.00826446280992</v>
      </c>
      <c r="AS39" s="8">
        <f t="shared" si="46"/>
        <v>23.008264462809926</v>
      </c>
      <c r="AT39" s="8">
        <f t="shared" si="47"/>
        <v>27.07438016528925</v>
      </c>
      <c r="AU39" s="8">
        <f t="shared" si="48"/>
        <v>31.206611570247954</v>
      </c>
      <c r="AV39" s="8">
        <f t="shared" si="49"/>
        <v>35.40495867768596</v>
      </c>
      <c r="AW39" s="8">
        <f t="shared" si="50"/>
        <v>39.66942148760333</v>
      </c>
      <c r="AX39" s="8">
        <f t="shared" si="51"/>
        <v>44.00000000000004</v>
      </c>
      <c r="AY39" s="8">
        <f t="shared" si="52"/>
        <v>48.39669421487607</v>
      </c>
      <c r="AZ39" s="8">
        <f t="shared" si="53"/>
        <v>52.859504132231436</v>
      </c>
      <c r="BA39" s="8">
        <f t="shared" si="54"/>
        <v>57.38842975206613</v>
      </c>
      <c r="BB39" s="8">
        <f t="shared" si="55"/>
        <v>61.983471074380205</v>
      </c>
      <c r="BC39" s="8">
        <f t="shared" si="56"/>
        <v>66.64462809917356</v>
      </c>
      <c r="BD39" s="8">
        <f t="shared" si="57"/>
        <v>71.37190082644626</v>
      </c>
      <c r="BE39" s="8">
        <f t="shared" si="58"/>
        <v>76.16528925619835</v>
      </c>
      <c r="BF39" s="8">
        <f t="shared" si="59"/>
        <v>81.02479338842976</v>
      </c>
      <c r="BG39" s="8">
        <f t="shared" si="60"/>
        <v>85.95041322314052</v>
      </c>
      <c r="BH39" s="8">
        <f t="shared" si="61"/>
        <v>90.94214876033058</v>
      </c>
      <c r="BI39" s="8">
        <f t="shared" si="62"/>
        <v>96.00000000000001</v>
      </c>
      <c r="BJ39" s="8">
        <f t="shared" si="63"/>
        <v>101.12396694214878</v>
      </c>
      <c r="BK39" s="8">
        <f t="shared" si="64"/>
        <v>106.31404958677689</v>
      </c>
      <c r="BL39" s="8">
        <f t="shared" si="65"/>
        <v>111.57024793388435</v>
      </c>
      <c r="BM39" s="8">
        <f t="shared" si="66"/>
        <v>116.89256198347108</v>
      </c>
      <c r="BN39" s="8">
        <f t="shared" si="67"/>
        <v>122.28099173553724</v>
      </c>
      <c r="BO39" s="8">
        <f t="shared" si="68"/>
        <v>127.73553719008271</v>
      </c>
      <c r="BP39" s="8">
        <f t="shared" si="69"/>
        <v>133.25619834710744</v>
      </c>
      <c r="BQ39" s="8">
        <f t="shared" si="70"/>
        <v>138.84297520661164</v>
      </c>
      <c r="BR39" s="8">
        <f t="shared" si="71"/>
        <v>144.49586776859502</v>
      </c>
      <c r="BS39" s="8">
        <f t="shared" si="72"/>
        <v>150.21487603305786</v>
      </c>
      <c r="BT39" s="8">
        <f t="shared" si="73"/>
        <v>156</v>
      </c>
      <c r="BU39" s="8">
        <f t="shared" si="74"/>
        <v>161.8512396694215</v>
      </c>
      <c r="BV39" s="8">
        <f t="shared" si="75"/>
        <v>167.7685950413223</v>
      </c>
      <c r="BW39" s="8">
        <f t="shared" si="76"/>
        <v>173.75206611570252</v>
      </c>
      <c r="BX39" s="8">
        <f t="shared" si="77"/>
        <v>179.80165289256198</v>
      </c>
      <c r="BY39" s="8">
        <f t="shared" si="78"/>
        <v>185.91735537190087</v>
      </c>
      <c r="BZ39" s="8">
        <f t="shared" si="79"/>
        <v>192.09917355371903</v>
      </c>
      <c r="CA39" s="8">
        <f t="shared" si="80"/>
        <v>198.34710743801656</v>
      </c>
      <c r="CB39" s="8">
        <f t="shared" si="81"/>
        <v>204.66115702479343</v>
      </c>
      <c r="CC39" s="8">
        <f t="shared" si="82"/>
        <v>211.04132231404967</v>
      </c>
      <c r="CD39" s="8">
        <f t="shared" si="83"/>
        <v>217.48760330578517</v>
      </c>
      <c r="CE39" s="8">
        <f t="shared" si="84"/>
        <v>224.00000000000006</v>
      </c>
      <c r="CF39" s="8">
        <f t="shared" si="85"/>
        <v>230.57851239669432</v>
      </c>
      <c r="CG39" s="8">
        <f t="shared" si="86"/>
        <v>237.22314049586788</v>
      </c>
      <c r="CH39" s="8">
        <f t="shared" si="87"/>
        <v>243.93388429752068</v>
      </c>
      <c r="CI39" s="8">
        <f t="shared" si="88"/>
        <v>250.71074380165288</v>
      </c>
      <c r="CJ39" s="8">
        <f t="shared" si="89"/>
        <v>257.55371900826447</v>
      </c>
      <c r="CK39" s="8">
        <f t="shared" si="90"/>
        <v>264.4628099173554</v>
      </c>
      <c r="CL39" s="8">
        <f t="shared" si="91"/>
        <v>271.43801652892563</v>
      </c>
      <c r="CM39" s="8">
        <f t="shared" si="92"/>
        <v>278.4793388429752</v>
      </c>
      <c r="CN39" s="8">
        <f t="shared" si="93"/>
        <v>285.5867768595042</v>
      </c>
      <c r="CO39" s="8">
        <f t="shared" si="94"/>
        <v>292.7603305785124</v>
      </c>
      <c r="CP39" s="8">
        <f t="shared" si="95"/>
        <v>300</v>
      </c>
      <c r="CQ39" s="8">
        <f t="shared" si="96"/>
        <v>307.30578512396704</v>
      </c>
      <c r="CR39" s="8">
        <f t="shared" si="97"/>
        <v>314.67768595041326</v>
      </c>
      <c r="CS39" s="8">
        <f t="shared" si="98"/>
        <v>322.11570247933884</v>
      </c>
      <c r="CT39" s="8">
        <f t="shared" si="99"/>
        <v>329.6198347107438</v>
      </c>
      <c r="CU39" s="8">
        <f t="shared" si="100"/>
        <v>337.19008264462815</v>
      </c>
      <c r="CV39" s="8">
        <f t="shared" si="101"/>
        <v>344.8264462809918</v>
      </c>
      <c r="CW39" s="8">
        <f t="shared" si="102"/>
        <v>352.52892561983487</v>
      </c>
      <c r="CX39" s="8">
        <f t="shared" si="103"/>
        <v>360.297520661157</v>
      </c>
      <c r="CY39" s="8">
        <f t="shared" si="104"/>
        <v>368.1322314049586</v>
      </c>
      <c r="CZ39" s="8">
        <f t="shared" si="105"/>
        <v>376.0330578512397</v>
      </c>
    </row>
    <row r="40" spans="1:104" ht="12.75">
      <c r="A40" s="3">
        <v>0.056</v>
      </c>
      <c r="B40" s="2">
        <f t="shared" si="4"/>
        <v>0.0024630086404143956</v>
      </c>
      <c r="D40" s="9">
        <f t="shared" si="5"/>
        <v>-87.24489795918367</v>
      </c>
      <c r="E40" s="9">
        <f t="shared" si="6"/>
        <v>-85.9375</v>
      </c>
      <c r="F40" s="9">
        <f t="shared" si="7"/>
        <v>-84.56632653061224</v>
      </c>
      <c r="G40" s="9">
        <f t="shared" si="8"/>
        <v>-83.1313775510204</v>
      </c>
      <c r="H40" s="9">
        <f t="shared" si="9"/>
        <v>-81.63265306122449</v>
      </c>
      <c r="I40" s="9">
        <f t="shared" si="10"/>
        <v>-80.07015306122449</v>
      </c>
      <c r="J40" s="9">
        <f t="shared" si="11"/>
        <v>-78.4438775510204</v>
      </c>
      <c r="K40" s="9">
        <f t="shared" si="12"/>
        <v>-76.75382653061224</v>
      </c>
      <c r="L40" s="9">
        <f t="shared" si="13"/>
        <v>-75</v>
      </c>
      <c r="M40" s="9">
        <f t="shared" si="14"/>
        <v>-73.18239795918367</v>
      </c>
      <c r="N40" s="9">
        <f t="shared" si="15"/>
        <v>-71.30102040816327</v>
      </c>
      <c r="O40" s="9">
        <f t="shared" si="16"/>
        <v>-69.35586734693878</v>
      </c>
      <c r="P40" s="9">
        <f t="shared" si="17"/>
        <v>-67.34693877551021</v>
      </c>
      <c r="Q40" s="9">
        <f t="shared" si="18"/>
        <v>-65.27423469387755</v>
      </c>
      <c r="R40" s="9">
        <f t="shared" si="19"/>
        <v>-63.13775510204081</v>
      </c>
      <c r="S40" s="9">
        <f t="shared" si="20"/>
        <v>-60.9375</v>
      </c>
      <c r="T40" s="9">
        <f t="shared" si="21"/>
        <v>-58.673469387755105</v>
      </c>
      <c r="U40" s="9">
        <f t="shared" si="22"/>
        <v>-56.34566326530612</v>
      </c>
      <c r="V40" s="9">
        <f t="shared" si="23"/>
        <v>-53.95408163265307</v>
      </c>
      <c r="W40" s="9">
        <f t="shared" si="24"/>
        <v>-51.49872448979593</v>
      </c>
      <c r="X40" s="9">
        <f t="shared" si="25"/>
        <v>-48.97959183673469</v>
      </c>
      <c r="Y40" s="9">
        <f t="shared" si="26"/>
        <v>-46.39668367346938</v>
      </c>
      <c r="Z40" s="9">
        <f t="shared" si="27"/>
        <v>-43.75</v>
      </c>
      <c r="AA40" s="9">
        <f t="shared" si="28"/>
        <v>-41.03954081632655</v>
      </c>
      <c r="AB40" s="9">
        <f t="shared" si="29"/>
        <v>-38.265306122449</v>
      </c>
      <c r="AC40" s="9">
        <f t="shared" si="30"/>
        <v>-35.42729591836735</v>
      </c>
      <c r="AD40" s="9">
        <f t="shared" si="31"/>
        <v>-32.525510204081655</v>
      </c>
      <c r="AE40" s="9">
        <f t="shared" si="32"/>
        <v>-29.559948979591844</v>
      </c>
      <c r="AF40" s="9">
        <f t="shared" si="33"/>
        <v>-26.530612244897966</v>
      </c>
      <c r="AG40" s="9">
        <f t="shared" si="34"/>
        <v>-23.4375</v>
      </c>
      <c r="AH40" s="9">
        <f t="shared" si="35"/>
        <v>-20.280612244897956</v>
      </c>
      <c r="AI40" s="9">
        <f t="shared" si="36"/>
        <v>-17.059948979591855</v>
      </c>
      <c r="AJ40" s="9">
        <f t="shared" si="37"/>
        <v>-13.775510204081643</v>
      </c>
      <c r="AK40" s="9">
        <f t="shared" si="38"/>
        <v>-10.427295918367363</v>
      </c>
      <c r="AL40" s="9">
        <f t="shared" si="39"/>
        <v>-7.015306122448994</v>
      </c>
      <c r="AM40" s="9">
        <f t="shared" si="40"/>
        <v>-3.5395408163265474</v>
      </c>
      <c r="AN40" s="7">
        <f t="shared" si="41"/>
        <v>0</v>
      </c>
      <c r="AO40" s="8">
        <f t="shared" si="42"/>
        <v>3.6033163265305923</v>
      </c>
      <c r="AP40" s="8">
        <f t="shared" si="43"/>
        <v>7.270408163265296</v>
      </c>
      <c r="AQ40" s="8">
        <f t="shared" si="44"/>
        <v>11.001275510204067</v>
      </c>
      <c r="AR40" s="8">
        <f t="shared" si="45"/>
        <v>14.795918367346928</v>
      </c>
      <c r="AS40" s="8">
        <f t="shared" si="46"/>
        <v>18.654336734693857</v>
      </c>
      <c r="AT40" s="8">
        <f t="shared" si="47"/>
        <v>22.576530612244873</v>
      </c>
      <c r="AU40" s="8">
        <f t="shared" si="48"/>
        <v>26.5625</v>
      </c>
      <c r="AV40" s="8">
        <f t="shared" si="49"/>
        <v>30.612244897959172</v>
      </c>
      <c r="AW40" s="8">
        <f t="shared" si="50"/>
        <v>34.725765306122454</v>
      </c>
      <c r="AX40" s="8">
        <f t="shared" si="51"/>
        <v>38.90306122448981</v>
      </c>
      <c r="AY40" s="8">
        <f t="shared" si="52"/>
        <v>43.14413265306123</v>
      </c>
      <c r="AZ40" s="8">
        <f t="shared" si="53"/>
        <v>47.44897959183674</v>
      </c>
      <c r="BA40" s="8">
        <f t="shared" si="54"/>
        <v>51.81760204081631</v>
      </c>
      <c r="BB40" s="8">
        <f t="shared" si="55"/>
        <v>56.25000000000002</v>
      </c>
      <c r="BC40" s="8">
        <f t="shared" si="56"/>
        <v>60.746173469387735</v>
      </c>
      <c r="BD40" s="8">
        <f t="shared" si="57"/>
        <v>65.30612244897955</v>
      </c>
      <c r="BE40" s="8">
        <f t="shared" si="58"/>
        <v>69.92984693877548</v>
      </c>
      <c r="BF40" s="8">
        <f t="shared" si="59"/>
        <v>74.61734693877548</v>
      </c>
      <c r="BG40" s="8">
        <f t="shared" si="60"/>
        <v>79.36862244897958</v>
      </c>
      <c r="BH40" s="8">
        <f t="shared" si="61"/>
        <v>84.18367346938773</v>
      </c>
      <c r="BI40" s="8">
        <f t="shared" si="62"/>
        <v>89.06249999999997</v>
      </c>
      <c r="BJ40" s="8">
        <f t="shared" si="63"/>
        <v>94.0051020408163</v>
      </c>
      <c r="BK40" s="8">
        <f t="shared" si="64"/>
        <v>99.01147959183673</v>
      </c>
      <c r="BL40" s="8">
        <f t="shared" si="65"/>
        <v>104.08163265306123</v>
      </c>
      <c r="BM40" s="8">
        <f t="shared" si="66"/>
        <v>109.21556122448979</v>
      </c>
      <c r="BN40" s="8">
        <f t="shared" si="67"/>
        <v>114.41326530612245</v>
      </c>
      <c r="BO40" s="8">
        <f t="shared" si="68"/>
        <v>119.6747448979592</v>
      </c>
      <c r="BP40" s="8">
        <f t="shared" si="69"/>
        <v>125</v>
      </c>
      <c r="BQ40" s="8">
        <f t="shared" si="70"/>
        <v>130.3890306122449</v>
      </c>
      <c r="BR40" s="8">
        <f t="shared" si="71"/>
        <v>135.8418367346938</v>
      </c>
      <c r="BS40" s="8">
        <f t="shared" si="72"/>
        <v>141.3584183673469</v>
      </c>
      <c r="BT40" s="8">
        <f t="shared" si="73"/>
        <v>146.938775510204</v>
      </c>
      <c r="BU40" s="8">
        <f t="shared" si="74"/>
        <v>152.58290816326524</v>
      </c>
      <c r="BV40" s="8">
        <f t="shared" si="75"/>
        <v>158.2908163265306</v>
      </c>
      <c r="BW40" s="8">
        <f t="shared" si="76"/>
        <v>164.06249999999994</v>
      </c>
      <c r="BX40" s="8">
        <f t="shared" si="77"/>
        <v>169.89795918367338</v>
      </c>
      <c r="BY40" s="8">
        <f t="shared" si="78"/>
        <v>175.79719387755102</v>
      </c>
      <c r="BZ40" s="8">
        <f t="shared" si="79"/>
        <v>181.76020408163262</v>
      </c>
      <c r="CA40" s="8">
        <f t="shared" si="80"/>
        <v>187.78698979591834</v>
      </c>
      <c r="CB40" s="8">
        <f t="shared" si="81"/>
        <v>193.87755102040813</v>
      </c>
      <c r="CC40" s="8">
        <f t="shared" si="82"/>
        <v>200.03188775510205</v>
      </c>
      <c r="CD40" s="8">
        <f t="shared" si="83"/>
        <v>206.25</v>
      </c>
      <c r="CE40" s="8">
        <f t="shared" si="84"/>
        <v>212.53188775510205</v>
      </c>
      <c r="CF40" s="8">
        <f t="shared" si="85"/>
        <v>218.8775510204082</v>
      </c>
      <c r="CG40" s="8">
        <f t="shared" si="86"/>
        <v>225.28698979591843</v>
      </c>
      <c r="CH40" s="8">
        <f t="shared" si="87"/>
        <v>231.7602040816326</v>
      </c>
      <c r="CI40" s="8">
        <f t="shared" si="88"/>
        <v>238.29719387755097</v>
      </c>
      <c r="CJ40" s="8">
        <f t="shared" si="89"/>
        <v>244.89795918367344</v>
      </c>
      <c r="CK40" s="8">
        <f t="shared" si="90"/>
        <v>251.56249999999994</v>
      </c>
      <c r="CL40" s="8">
        <f t="shared" si="91"/>
        <v>258.29081632653055</v>
      </c>
      <c r="CM40" s="8">
        <f t="shared" si="92"/>
        <v>265.0829081632652</v>
      </c>
      <c r="CN40" s="8">
        <f t="shared" si="93"/>
        <v>271.93877551020404</v>
      </c>
      <c r="CO40" s="8">
        <f t="shared" si="94"/>
        <v>278.8584183673469</v>
      </c>
      <c r="CP40" s="8">
        <f t="shared" si="95"/>
        <v>285.8418367346938</v>
      </c>
      <c r="CQ40" s="8">
        <f t="shared" si="96"/>
        <v>292.8890306122449</v>
      </c>
      <c r="CR40" s="8">
        <f t="shared" si="97"/>
        <v>300</v>
      </c>
      <c r="CS40" s="8">
        <f t="shared" si="98"/>
        <v>307.17474489795916</v>
      </c>
      <c r="CT40" s="8">
        <f t="shared" si="99"/>
        <v>314.41326530612236</v>
      </c>
      <c r="CU40" s="8">
        <f t="shared" si="100"/>
        <v>321.71556122448976</v>
      </c>
      <c r="CV40" s="8">
        <f t="shared" si="101"/>
        <v>329.0816326530612</v>
      </c>
      <c r="CW40" s="8">
        <f t="shared" si="102"/>
        <v>336.5114795918368</v>
      </c>
      <c r="CX40" s="8">
        <f t="shared" si="103"/>
        <v>344.00510204081627</v>
      </c>
      <c r="CY40" s="8">
        <f t="shared" si="104"/>
        <v>351.5624999999999</v>
      </c>
      <c r="CZ40" s="8">
        <f t="shared" si="105"/>
        <v>359.1836734693877</v>
      </c>
    </row>
    <row r="41" spans="1:104" ht="12.75">
      <c r="A41" s="3">
        <v>0.057</v>
      </c>
      <c r="B41" s="2">
        <f t="shared" si="4"/>
        <v>0.002551758632878307</v>
      </c>
      <c r="D41" s="9">
        <f t="shared" si="5"/>
        <v>-87.68851954447521</v>
      </c>
      <c r="E41" s="9">
        <f t="shared" si="6"/>
        <v>-86.42659279778393</v>
      </c>
      <c r="F41" s="9">
        <f t="shared" si="7"/>
        <v>-85.10310864881502</v>
      </c>
      <c r="G41" s="9">
        <f t="shared" si="8"/>
        <v>-83.71806709756848</v>
      </c>
      <c r="H41" s="9">
        <f t="shared" si="9"/>
        <v>-82.27146814404432</v>
      </c>
      <c r="I41" s="9">
        <f t="shared" si="10"/>
        <v>-80.76331178824253</v>
      </c>
      <c r="J41" s="9">
        <f t="shared" si="11"/>
        <v>-79.19359803016313</v>
      </c>
      <c r="K41" s="9">
        <f t="shared" si="12"/>
        <v>-77.5623268698061</v>
      </c>
      <c r="L41" s="9">
        <f t="shared" si="13"/>
        <v>-75.86949830717144</v>
      </c>
      <c r="M41" s="9">
        <f t="shared" si="14"/>
        <v>-74.11511234225915</v>
      </c>
      <c r="N41" s="9">
        <f t="shared" si="15"/>
        <v>-72.29916897506925</v>
      </c>
      <c r="O41" s="9">
        <f t="shared" si="16"/>
        <v>-70.42166820560173</v>
      </c>
      <c r="P41" s="9">
        <f t="shared" si="17"/>
        <v>-68.48261003385657</v>
      </c>
      <c r="Q41" s="9">
        <f t="shared" si="18"/>
        <v>-66.48199445983379</v>
      </c>
      <c r="R41" s="9">
        <f t="shared" si="19"/>
        <v>-64.4198214835334</v>
      </c>
      <c r="S41" s="9">
        <f t="shared" si="20"/>
        <v>-62.296091104955366</v>
      </c>
      <c r="T41" s="9">
        <f t="shared" si="21"/>
        <v>-60.11080332409973</v>
      </c>
      <c r="U41" s="9">
        <f t="shared" si="22"/>
        <v>-57.86395814096645</v>
      </c>
      <c r="V41" s="9">
        <f t="shared" si="23"/>
        <v>-55.55555555555556</v>
      </c>
      <c r="W41" s="9">
        <f t="shared" si="24"/>
        <v>-53.18559556786704</v>
      </c>
      <c r="X41" s="9">
        <f t="shared" si="25"/>
        <v>-50.75407817790089</v>
      </c>
      <c r="Y41" s="9">
        <f t="shared" si="26"/>
        <v>-48.26100338565712</v>
      </c>
      <c r="Z41" s="9">
        <f t="shared" si="27"/>
        <v>-45.70637119113573</v>
      </c>
      <c r="AA41" s="9">
        <f t="shared" si="28"/>
        <v>-43.09018159433673</v>
      </c>
      <c r="AB41" s="9">
        <f t="shared" si="29"/>
        <v>-40.41243459526008</v>
      </c>
      <c r="AC41" s="9">
        <f t="shared" si="30"/>
        <v>-37.67313019390583</v>
      </c>
      <c r="AD41" s="9">
        <f t="shared" si="31"/>
        <v>-34.872268390273945</v>
      </c>
      <c r="AE41" s="9">
        <f t="shared" si="32"/>
        <v>-32.00984918436443</v>
      </c>
      <c r="AF41" s="9">
        <f t="shared" si="33"/>
        <v>-29.085872576177284</v>
      </c>
      <c r="AG41" s="9">
        <f t="shared" si="34"/>
        <v>-26.100338565712523</v>
      </c>
      <c r="AH41" s="9">
        <f t="shared" si="35"/>
        <v>-23.053247152970137</v>
      </c>
      <c r="AI41" s="9">
        <f t="shared" si="36"/>
        <v>-19.944598337950147</v>
      </c>
      <c r="AJ41" s="9">
        <f t="shared" si="37"/>
        <v>-16.774392120652504</v>
      </c>
      <c r="AK41" s="9">
        <f t="shared" si="38"/>
        <v>-13.542628501077258</v>
      </c>
      <c r="AL41" s="9">
        <f t="shared" si="39"/>
        <v>-10.24930747922438</v>
      </c>
      <c r="AM41" s="9">
        <f t="shared" si="40"/>
        <v>-6.894429055093887</v>
      </c>
      <c r="AN41" s="9">
        <f t="shared" si="41"/>
        <v>-3.4779932286857385</v>
      </c>
      <c r="AO41" s="7">
        <f t="shared" si="42"/>
        <v>0</v>
      </c>
      <c r="AP41" s="8">
        <f t="shared" si="43"/>
        <v>3.5395506309633618</v>
      </c>
      <c r="AQ41" s="8">
        <f t="shared" si="44"/>
        <v>7.140658664204369</v>
      </c>
      <c r="AR41" s="8">
        <f t="shared" si="45"/>
        <v>10.803324099723</v>
      </c>
      <c r="AS41" s="8">
        <f t="shared" si="46"/>
        <v>14.527546937519231</v>
      </c>
      <c r="AT41" s="8">
        <f t="shared" si="47"/>
        <v>18.313327177593088</v>
      </c>
      <c r="AU41" s="8">
        <f t="shared" si="48"/>
        <v>22.160664819944607</v>
      </c>
      <c r="AV41" s="8">
        <f t="shared" si="49"/>
        <v>26.069559864573712</v>
      </c>
      <c r="AW41" s="8">
        <f t="shared" si="50"/>
        <v>30.04001231148048</v>
      </c>
      <c r="AX41" s="8">
        <f t="shared" si="51"/>
        <v>34.07202216066485</v>
      </c>
      <c r="AY41" s="8">
        <f t="shared" si="52"/>
        <v>38.16558941212682</v>
      </c>
      <c r="AZ41" s="8">
        <f t="shared" si="53"/>
        <v>42.32071406586644</v>
      </c>
      <c r="BA41" s="8">
        <f t="shared" si="54"/>
        <v>46.53739612188366</v>
      </c>
      <c r="BB41" s="8">
        <f t="shared" si="55"/>
        <v>50.815635580178544</v>
      </c>
      <c r="BC41" s="8">
        <f t="shared" si="56"/>
        <v>55.155432440750985</v>
      </c>
      <c r="BD41" s="8">
        <f t="shared" si="57"/>
        <v>59.55678670360107</v>
      </c>
      <c r="BE41" s="8">
        <f t="shared" si="58"/>
        <v>64.01969836872883</v>
      </c>
      <c r="BF41" s="8">
        <f t="shared" si="59"/>
        <v>68.54416743613419</v>
      </c>
      <c r="BG41" s="8">
        <f t="shared" si="60"/>
        <v>73.13019390581718</v>
      </c>
      <c r="BH41" s="8">
        <f t="shared" si="61"/>
        <v>77.77777777777777</v>
      </c>
      <c r="BI41" s="8">
        <f t="shared" si="62"/>
        <v>82.48691905201599</v>
      </c>
      <c r="BJ41" s="8">
        <f t="shared" si="63"/>
        <v>87.25761772853184</v>
      </c>
      <c r="BK41" s="8">
        <f t="shared" si="64"/>
        <v>92.08987380732535</v>
      </c>
      <c r="BL41" s="8">
        <f t="shared" si="65"/>
        <v>96.98368728839645</v>
      </c>
      <c r="BM41" s="8">
        <f t="shared" si="66"/>
        <v>101.93905817174516</v>
      </c>
      <c r="BN41" s="8">
        <f t="shared" si="67"/>
        <v>106.95598645737152</v>
      </c>
      <c r="BO41" s="8">
        <f t="shared" si="68"/>
        <v>112.03447214527552</v>
      </c>
      <c r="BP41" s="8">
        <f t="shared" si="69"/>
        <v>117.17451523545708</v>
      </c>
      <c r="BQ41" s="8">
        <f t="shared" si="70"/>
        <v>122.37611572791631</v>
      </c>
      <c r="BR41" s="8">
        <f t="shared" si="71"/>
        <v>127.63927362265308</v>
      </c>
      <c r="BS41" s="8">
        <f t="shared" si="72"/>
        <v>132.96398891966757</v>
      </c>
      <c r="BT41" s="8">
        <f t="shared" si="73"/>
        <v>138.35026161895968</v>
      </c>
      <c r="BU41" s="8">
        <f t="shared" si="74"/>
        <v>143.79809172052936</v>
      </c>
      <c r="BV41" s="8">
        <f t="shared" si="75"/>
        <v>149.3074792243767</v>
      </c>
      <c r="BW41" s="8">
        <f t="shared" si="76"/>
        <v>154.87842413050168</v>
      </c>
      <c r="BX41" s="8">
        <f t="shared" si="77"/>
        <v>160.51092643890422</v>
      </c>
      <c r="BY41" s="8">
        <f t="shared" si="78"/>
        <v>166.2049861495845</v>
      </c>
      <c r="BZ41" s="8">
        <f t="shared" si="79"/>
        <v>171.9606032625423</v>
      </c>
      <c r="CA41" s="8">
        <f t="shared" si="80"/>
        <v>177.77777777777777</v>
      </c>
      <c r="CB41" s="8">
        <f t="shared" si="81"/>
        <v>183.65650969529085</v>
      </c>
      <c r="CC41" s="8">
        <f t="shared" si="82"/>
        <v>189.5967990150816</v>
      </c>
      <c r="CD41" s="8">
        <f t="shared" si="83"/>
        <v>195.59864573714992</v>
      </c>
      <c r="CE41" s="8">
        <f t="shared" si="84"/>
        <v>201.66204986149586</v>
      </c>
      <c r="CF41" s="8">
        <f t="shared" si="85"/>
        <v>207.78701138811945</v>
      </c>
      <c r="CG41" s="8">
        <f t="shared" si="86"/>
        <v>213.9735303170207</v>
      </c>
      <c r="CH41" s="8">
        <f t="shared" si="87"/>
        <v>220.2216066481994</v>
      </c>
      <c r="CI41" s="8">
        <f t="shared" si="88"/>
        <v>226.53124038165586</v>
      </c>
      <c r="CJ41" s="8">
        <f t="shared" si="89"/>
        <v>232.90243151738997</v>
      </c>
      <c r="CK41" s="8">
        <f t="shared" si="90"/>
        <v>239.33518005540165</v>
      </c>
      <c r="CL41" s="8">
        <f t="shared" si="91"/>
        <v>245.82948599569096</v>
      </c>
      <c r="CM41" s="8">
        <f t="shared" si="92"/>
        <v>252.38534933825787</v>
      </c>
      <c r="CN41" s="8">
        <f t="shared" si="93"/>
        <v>259.00277008310246</v>
      </c>
      <c r="CO41" s="8">
        <f t="shared" si="94"/>
        <v>265.6817482302247</v>
      </c>
      <c r="CP41" s="8">
        <f t="shared" si="95"/>
        <v>272.4222837796245</v>
      </c>
      <c r="CQ41" s="8">
        <f t="shared" si="96"/>
        <v>279.22437673130196</v>
      </c>
      <c r="CR41" s="8">
        <f t="shared" si="97"/>
        <v>286.08802708525707</v>
      </c>
      <c r="CS41" s="8">
        <f t="shared" si="98"/>
        <v>293.0132348414897</v>
      </c>
      <c r="CT41" s="8">
        <f t="shared" si="99"/>
        <v>300</v>
      </c>
      <c r="CU41" s="8">
        <f t="shared" si="100"/>
        <v>307.04832256078794</v>
      </c>
      <c r="CV41" s="8">
        <f t="shared" si="101"/>
        <v>314.15820252385345</v>
      </c>
      <c r="CW41" s="8">
        <f t="shared" si="102"/>
        <v>321.3296398891967</v>
      </c>
      <c r="CX41" s="8">
        <f t="shared" si="103"/>
        <v>328.56263465681747</v>
      </c>
      <c r="CY41" s="8">
        <f t="shared" si="104"/>
        <v>335.8571868267158</v>
      </c>
      <c r="CZ41" s="8">
        <f t="shared" si="105"/>
        <v>343.213296398892</v>
      </c>
    </row>
    <row r="42" spans="1:104" ht="12.75">
      <c r="A42" s="3">
        <v>0.058</v>
      </c>
      <c r="B42" s="2">
        <f t="shared" si="4"/>
        <v>0.0026420794216690134</v>
      </c>
      <c r="D42" s="9">
        <f t="shared" si="5"/>
        <v>-88.10939357907253</v>
      </c>
      <c r="E42" s="9">
        <f t="shared" si="6"/>
        <v>-86.89060642092747</v>
      </c>
      <c r="F42" s="9">
        <f t="shared" si="7"/>
        <v>-85.61236623067776</v>
      </c>
      <c r="G42" s="9">
        <f t="shared" si="8"/>
        <v>-84.27467300832343</v>
      </c>
      <c r="H42" s="9">
        <f t="shared" si="9"/>
        <v>-82.87752675386444</v>
      </c>
      <c r="I42" s="9">
        <f t="shared" si="10"/>
        <v>-81.42092746730083</v>
      </c>
      <c r="J42" s="9">
        <f t="shared" si="11"/>
        <v>-79.90487514863258</v>
      </c>
      <c r="K42" s="9">
        <f t="shared" si="12"/>
        <v>-78.3293697978597</v>
      </c>
      <c r="L42" s="9">
        <f t="shared" si="13"/>
        <v>-76.69441141498217</v>
      </c>
      <c r="M42" s="9">
        <f t="shared" si="14"/>
        <v>-75</v>
      </c>
      <c r="N42" s="9">
        <f t="shared" si="15"/>
        <v>-73.24613555291319</v>
      </c>
      <c r="O42" s="9">
        <f t="shared" si="16"/>
        <v>-71.43281807372178</v>
      </c>
      <c r="P42" s="9">
        <f t="shared" si="17"/>
        <v>-69.56004756242568</v>
      </c>
      <c r="Q42" s="9">
        <f t="shared" si="18"/>
        <v>-67.62782401902496</v>
      </c>
      <c r="R42" s="9">
        <f t="shared" si="19"/>
        <v>-65.63614744351962</v>
      </c>
      <c r="S42" s="9">
        <f t="shared" si="20"/>
        <v>-63.58501783590962</v>
      </c>
      <c r="T42" s="9">
        <f t="shared" si="21"/>
        <v>-61.47443519619501</v>
      </c>
      <c r="U42" s="9">
        <f t="shared" si="22"/>
        <v>-59.30439952437574</v>
      </c>
      <c r="V42" s="9">
        <f t="shared" si="23"/>
        <v>-57.07491082045184</v>
      </c>
      <c r="W42" s="9">
        <f t="shared" si="24"/>
        <v>-54.7859690844233</v>
      </c>
      <c r="X42" s="9">
        <f t="shared" si="25"/>
        <v>-52.437574316290124</v>
      </c>
      <c r="Y42" s="9">
        <f t="shared" si="26"/>
        <v>-50.02972651605231</v>
      </c>
      <c r="Z42" s="9">
        <f t="shared" si="27"/>
        <v>-47.56242568370986</v>
      </c>
      <c r="AA42" s="9">
        <f t="shared" si="28"/>
        <v>-45.03567181926279</v>
      </c>
      <c r="AB42" s="9">
        <f t="shared" si="29"/>
        <v>-42.449464922711066</v>
      </c>
      <c r="AC42" s="9">
        <f t="shared" si="30"/>
        <v>-39.8038049940547</v>
      </c>
      <c r="AD42" s="9">
        <f t="shared" si="31"/>
        <v>-37.0986920332937</v>
      </c>
      <c r="AE42" s="9">
        <f t="shared" si="32"/>
        <v>-34.33412604042806</v>
      </c>
      <c r="AF42" s="9">
        <f t="shared" si="33"/>
        <v>-31.510107015457788</v>
      </c>
      <c r="AG42" s="9">
        <f t="shared" si="34"/>
        <v>-28.62663495838287</v>
      </c>
      <c r="AH42" s="9">
        <f t="shared" si="35"/>
        <v>-25.68370986920332</v>
      </c>
      <c r="AI42" s="9">
        <f t="shared" si="36"/>
        <v>-22.681331747919153</v>
      </c>
      <c r="AJ42" s="9">
        <f t="shared" si="37"/>
        <v>-19.619500594530326</v>
      </c>
      <c r="AK42" s="9">
        <f t="shared" si="38"/>
        <v>-16.49821640903687</v>
      </c>
      <c r="AL42" s="9">
        <f t="shared" si="39"/>
        <v>-13.317479191438764</v>
      </c>
      <c r="AM42" s="9">
        <f t="shared" si="40"/>
        <v>-10.07728894173604</v>
      </c>
      <c r="AN42" s="9">
        <f t="shared" si="41"/>
        <v>-6.777645659928644</v>
      </c>
      <c r="AO42" s="9">
        <f t="shared" si="42"/>
        <v>-3.4185493460166416</v>
      </c>
      <c r="AP42" s="7">
        <f t="shared" si="43"/>
        <v>0</v>
      </c>
      <c r="AQ42" s="8">
        <f t="shared" si="44"/>
        <v>3.478002378121281</v>
      </c>
      <c r="AR42" s="8">
        <f t="shared" si="45"/>
        <v>7.015457788347201</v>
      </c>
      <c r="AS42" s="8">
        <f t="shared" si="46"/>
        <v>10.612366230677761</v>
      </c>
      <c r="AT42" s="8">
        <f t="shared" si="47"/>
        <v>14.268727705112937</v>
      </c>
      <c r="AU42" s="8">
        <f t="shared" si="48"/>
        <v>17.984542211652798</v>
      </c>
      <c r="AV42" s="8">
        <f t="shared" si="49"/>
        <v>21.759809750297254</v>
      </c>
      <c r="AW42" s="8">
        <f t="shared" si="50"/>
        <v>25.594530321046392</v>
      </c>
      <c r="AX42" s="8">
        <f t="shared" si="51"/>
        <v>29.48870392390015</v>
      </c>
      <c r="AY42" s="8">
        <f t="shared" si="52"/>
        <v>33.44233055885852</v>
      </c>
      <c r="AZ42" s="8">
        <f t="shared" si="53"/>
        <v>37.45541022592154</v>
      </c>
      <c r="BA42" s="8">
        <f t="shared" si="54"/>
        <v>41.52794292508919</v>
      </c>
      <c r="BB42" s="8">
        <f t="shared" si="55"/>
        <v>45.6599286563615</v>
      </c>
      <c r="BC42" s="8">
        <f t="shared" si="56"/>
        <v>49.85136741973839</v>
      </c>
      <c r="BD42" s="8">
        <f t="shared" si="57"/>
        <v>54.10225921521996</v>
      </c>
      <c r="BE42" s="8">
        <f t="shared" si="58"/>
        <v>58.41260404280617</v>
      </c>
      <c r="BF42" s="8">
        <f t="shared" si="59"/>
        <v>62.78240190249702</v>
      </c>
      <c r="BG42" s="8">
        <f t="shared" si="60"/>
        <v>67.2116527942925</v>
      </c>
      <c r="BH42" s="8">
        <f t="shared" si="61"/>
        <v>71.70035671819261</v>
      </c>
      <c r="BI42" s="8">
        <f t="shared" si="62"/>
        <v>76.24851367419738</v>
      </c>
      <c r="BJ42" s="8">
        <f t="shared" si="63"/>
        <v>80.85612366230677</v>
      </c>
      <c r="BK42" s="8">
        <f t="shared" si="64"/>
        <v>85.52318668252082</v>
      </c>
      <c r="BL42" s="8">
        <f t="shared" si="65"/>
        <v>90.2497027348395</v>
      </c>
      <c r="BM42" s="8">
        <f t="shared" si="66"/>
        <v>95.03567181926277</v>
      </c>
      <c r="BN42" s="8">
        <f t="shared" si="67"/>
        <v>99.88109393579074</v>
      </c>
      <c r="BO42" s="8">
        <f t="shared" si="68"/>
        <v>104.78596908442333</v>
      </c>
      <c r="BP42" s="8">
        <f t="shared" si="69"/>
        <v>109.75029726516054</v>
      </c>
      <c r="BQ42" s="8">
        <f t="shared" si="70"/>
        <v>114.77407847800242</v>
      </c>
      <c r="BR42" s="8">
        <f t="shared" si="71"/>
        <v>119.85731272294883</v>
      </c>
      <c r="BS42" s="8">
        <f t="shared" si="72"/>
        <v>124.99999999999996</v>
      </c>
      <c r="BT42" s="8">
        <f t="shared" si="73"/>
        <v>130.20214030915574</v>
      </c>
      <c r="BU42" s="8">
        <f t="shared" si="74"/>
        <v>135.46373365041612</v>
      </c>
      <c r="BV42" s="8">
        <f t="shared" si="75"/>
        <v>140.7847800237812</v>
      </c>
      <c r="BW42" s="8">
        <f t="shared" si="76"/>
        <v>146.16527942925092</v>
      </c>
      <c r="BX42" s="8">
        <f t="shared" si="77"/>
        <v>151.6052318668252</v>
      </c>
      <c r="BY42" s="8">
        <f t="shared" si="78"/>
        <v>157.1046373365042</v>
      </c>
      <c r="BZ42" s="8">
        <f t="shared" si="79"/>
        <v>162.66349583828776</v>
      </c>
      <c r="CA42" s="8">
        <f t="shared" si="80"/>
        <v>168.281807372176</v>
      </c>
      <c r="CB42" s="8">
        <f t="shared" si="81"/>
        <v>173.95957193816884</v>
      </c>
      <c r="CC42" s="8">
        <f t="shared" si="82"/>
        <v>179.69678953626635</v>
      </c>
      <c r="CD42" s="8">
        <f t="shared" si="83"/>
        <v>185.49346016646854</v>
      </c>
      <c r="CE42" s="8">
        <f t="shared" si="84"/>
        <v>191.3495838287753</v>
      </c>
      <c r="CF42" s="8">
        <f t="shared" si="85"/>
        <v>197.26516052318672</v>
      </c>
      <c r="CG42" s="8">
        <f t="shared" si="86"/>
        <v>203.24019024970278</v>
      </c>
      <c r="CH42" s="8">
        <f t="shared" si="87"/>
        <v>209.2746730083234</v>
      </c>
      <c r="CI42" s="8">
        <f t="shared" si="88"/>
        <v>215.36860879904873</v>
      </c>
      <c r="CJ42" s="8">
        <f t="shared" si="89"/>
        <v>221.5219976218787</v>
      </c>
      <c r="CK42" s="8">
        <f t="shared" si="90"/>
        <v>227.73483947681328</v>
      </c>
      <c r="CL42" s="8">
        <f t="shared" si="91"/>
        <v>234.00713436385251</v>
      </c>
      <c r="CM42" s="8">
        <f t="shared" si="92"/>
        <v>240.3388822829964</v>
      </c>
      <c r="CN42" s="8">
        <f t="shared" si="93"/>
        <v>246.73008323424494</v>
      </c>
      <c r="CO42" s="8">
        <f t="shared" si="94"/>
        <v>253.18073721759808</v>
      </c>
      <c r="CP42" s="8">
        <f t="shared" si="95"/>
        <v>259.6908442330558</v>
      </c>
      <c r="CQ42" s="8">
        <f t="shared" si="96"/>
        <v>266.26040428061833</v>
      </c>
      <c r="CR42" s="8">
        <f t="shared" si="97"/>
        <v>272.88941736028545</v>
      </c>
      <c r="CS42" s="8">
        <f t="shared" si="98"/>
        <v>279.57788347205707</v>
      </c>
      <c r="CT42" s="8">
        <f t="shared" si="99"/>
        <v>286.3258026159334</v>
      </c>
      <c r="CU42" s="8">
        <f t="shared" si="100"/>
        <v>293.1331747919144</v>
      </c>
      <c r="CV42" s="8">
        <f t="shared" si="101"/>
        <v>300</v>
      </c>
      <c r="CW42" s="8">
        <f t="shared" si="102"/>
        <v>306.92627824019036</v>
      </c>
      <c r="CX42" s="8">
        <f t="shared" si="103"/>
        <v>313.9120095124851</v>
      </c>
      <c r="CY42" s="8">
        <f t="shared" si="104"/>
        <v>320.9571938168846</v>
      </c>
      <c r="CZ42" s="8">
        <f t="shared" si="105"/>
        <v>328.0618311533888</v>
      </c>
    </row>
    <row r="43" spans="1:104" s="12" customFormat="1" ht="13.5" thickBot="1">
      <c r="A43" s="10">
        <v>0.059</v>
      </c>
      <c r="B43" s="11">
        <f t="shared" si="4"/>
        <v>0.0027339710067865145</v>
      </c>
      <c r="D43" s="13">
        <f t="shared" si="5"/>
        <v>-88.509049123815</v>
      </c>
      <c r="E43" s="13">
        <f t="shared" si="6"/>
        <v>-87.33122665900603</v>
      </c>
      <c r="F43" s="13">
        <f t="shared" si="7"/>
        <v>-86.09594943981614</v>
      </c>
      <c r="G43" s="13">
        <f t="shared" si="8"/>
        <v>-84.80321746624533</v>
      </c>
      <c r="H43" s="13">
        <f t="shared" si="9"/>
        <v>-83.45303073829359</v>
      </c>
      <c r="I43" s="13">
        <f t="shared" si="10"/>
        <v>-82.04538925596093</v>
      </c>
      <c r="J43" s="13">
        <f t="shared" si="11"/>
        <v>-80.58029301924734</v>
      </c>
      <c r="K43" s="13">
        <f t="shared" si="12"/>
        <v>-79.05774202815283</v>
      </c>
      <c r="L43" s="13">
        <f t="shared" si="13"/>
        <v>-77.47773628267738</v>
      </c>
      <c r="M43" s="13">
        <f t="shared" si="14"/>
        <v>-75.84027578282102</v>
      </c>
      <c r="N43" s="13">
        <f t="shared" si="15"/>
        <v>-74.14536052858374</v>
      </c>
      <c r="O43" s="13">
        <f t="shared" si="16"/>
        <v>-72.39299051996552</v>
      </c>
      <c r="P43" s="13">
        <f t="shared" si="17"/>
        <v>-70.5831657569664</v>
      </c>
      <c r="Q43" s="13">
        <f t="shared" si="18"/>
        <v>-68.71588623958631</v>
      </c>
      <c r="R43" s="13">
        <f t="shared" si="19"/>
        <v>-66.79115196782533</v>
      </c>
      <c r="S43" s="13">
        <f t="shared" si="20"/>
        <v>-64.80896294168342</v>
      </c>
      <c r="T43" s="13">
        <f t="shared" si="21"/>
        <v>-62.76931916116059</v>
      </c>
      <c r="U43" s="13">
        <f t="shared" si="22"/>
        <v>-60.67222062625682</v>
      </c>
      <c r="V43" s="13">
        <f t="shared" si="23"/>
        <v>-58.51766733697213</v>
      </c>
      <c r="W43" s="13">
        <f t="shared" si="24"/>
        <v>-56.30565929330652</v>
      </c>
      <c r="X43" s="13">
        <f t="shared" si="25"/>
        <v>-54.03619649525997</v>
      </c>
      <c r="Y43" s="13">
        <f t="shared" si="26"/>
        <v>-51.709278942832505</v>
      </c>
      <c r="Z43" s="13">
        <f t="shared" si="27"/>
        <v>-49.324906636024124</v>
      </c>
      <c r="AA43" s="13">
        <f t="shared" si="28"/>
        <v>-46.88307957483482</v>
      </c>
      <c r="AB43" s="13">
        <f t="shared" si="29"/>
        <v>-44.383797759264574</v>
      </c>
      <c r="AC43" s="13">
        <f t="shared" si="30"/>
        <v>-41.82706118931341</v>
      </c>
      <c r="AD43" s="13">
        <f t="shared" si="31"/>
        <v>-39.21286986498133</v>
      </c>
      <c r="AE43" s="13">
        <f t="shared" si="32"/>
        <v>-36.541223786268304</v>
      </c>
      <c r="AF43" s="13">
        <f t="shared" si="33"/>
        <v>-33.812122953174374</v>
      </c>
      <c r="AG43" s="13">
        <f t="shared" si="34"/>
        <v>-31.02556736569949</v>
      </c>
      <c r="AH43" s="13">
        <f t="shared" si="35"/>
        <v>-28.181557023843705</v>
      </c>
      <c r="AI43" s="13">
        <f t="shared" si="36"/>
        <v>-25.280091927607007</v>
      </c>
      <c r="AJ43" s="13">
        <f t="shared" si="37"/>
        <v>-22.32117207698936</v>
      </c>
      <c r="AK43" s="13">
        <f t="shared" si="38"/>
        <v>-19.3047974719908</v>
      </c>
      <c r="AL43" s="13">
        <f t="shared" si="39"/>
        <v>-16.23096811261131</v>
      </c>
      <c r="AM43" s="13">
        <f t="shared" si="40"/>
        <v>-13.099683998850908</v>
      </c>
      <c r="AN43" s="13">
        <f t="shared" si="41"/>
        <v>-9.910945130709548</v>
      </c>
      <c r="AO43" s="13">
        <f t="shared" si="42"/>
        <v>-6.664751508187294</v>
      </c>
      <c r="AP43" s="13">
        <f t="shared" si="43"/>
        <v>-3.3611031312841044</v>
      </c>
      <c r="AQ43" s="14">
        <f t="shared" si="44"/>
        <v>0</v>
      </c>
      <c r="AR43" s="15">
        <f t="shared" si="45"/>
        <v>3.4185578856650523</v>
      </c>
      <c r="AS43" s="15">
        <f t="shared" si="46"/>
        <v>6.894570525711008</v>
      </c>
      <c r="AT43" s="15">
        <f t="shared" si="47"/>
        <v>10.42803792013789</v>
      </c>
      <c r="AU43" s="15">
        <f t="shared" si="48"/>
        <v>14.018960068945718</v>
      </c>
      <c r="AV43" s="15">
        <f t="shared" si="49"/>
        <v>17.66733697213445</v>
      </c>
      <c r="AW43" s="15">
        <f t="shared" si="50"/>
        <v>21.373168629704132</v>
      </c>
      <c r="AX43" s="15">
        <f t="shared" si="51"/>
        <v>25.136455041654738</v>
      </c>
      <c r="AY43" s="15">
        <f t="shared" si="52"/>
        <v>28.957196207986247</v>
      </c>
      <c r="AZ43" s="15">
        <f t="shared" si="53"/>
        <v>32.83539212869868</v>
      </c>
      <c r="BA43" s="15">
        <f t="shared" si="54"/>
        <v>36.77104280379204</v>
      </c>
      <c r="BB43" s="15">
        <f t="shared" si="55"/>
        <v>40.764148233266354</v>
      </c>
      <c r="BC43" s="15">
        <f t="shared" si="56"/>
        <v>44.814708417121516</v>
      </c>
      <c r="BD43" s="15">
        <f t="shared" si="57"/>
        <v>48.922723355357654</v>
      </c>
      <c r="BE43" s="15">
        <f t="shared" si="58"/>
        <v>53.08819304797472</v>
      </c>
      <c r="BF43" s="15">
        <f t="shared" si="59"/>
        <v>57.311117494972706</v>
      </c>
      <c r="BG43" s="15">
        <f t="shared" si="60"/>
        <v>61.59149669635164</v>
      </c>
      <c r="BH43" s="15">
        <f t="shared" si="61"/>
        <v>65.92933065211146</v>
      </c>
      <c r="BI43" s="15">
        <f t="shared" si="62"/>
        <v>70.32461936225225</v>
      </c>
      <c r="BJ43" s="15">
        <f t="shared" si="63"/>
        <v>74.77736282677392</v>
      </c>
      <c r="BK43" s="15">
        <f t="shared" si="64"/>
        <v>79.28756104567655</v>
      </c>
      <c r="BL43" s="15">
        <f t="shared" si="65"/>
        <v>83.8552140189601</v>
      </c>
      <c r="BM43" s="15">
        <f t="shared" si="66"/>
        <v>88.48032174662454</v>
      </c>
      <c r="BN43" s="15">
        <f t="shared" si="67"/>
        <v>93.16288422866997</v>
      </c>
      <c r="BO43" s="15">
        <f t="shared" si="68"/>
        <v>97.90290146509628</v>
      </c>
      <c r="BP43" s="15">
        <f t="shared" si="69"/>
        <v>102.7003734559035</v>
      </c>
      <c r="BQ43" s="15">
        <f t="shared" si="70"/>
        <v>107.5553002010917</v>
      </c>
      <c r="BR43" s="15">
        <f t="shared" si="71"/>
        <v>112.46768170066073</v>
      </c>
      <c r="BS43" s="15">
        <f t="shared" si="72"/>
        <v>117.43751795461073</v>
      </c>
      <c r="BT43" s="15">
        <f t="shared" si="73"/>
        <v>122.4648089629417</v>
      </c>
      <c r="BU43" s="15">
        <f t="shared" si="74"/>
        <v>127.54955472565355</v>
      </c>
      <c r="BV43" s="15">
        <f t="shared" si="75"/>
        <v>132.69175524274635</v>
      </c>
      <c r="BW43" s="15">
        <f t="shared" si="76"/>
        <v>137.89141051422007</v>
      </c>
      <c r="BX43" s="15">
        <f t="shared" si="77"/>
        <v>143.14852054007468</v>
      </c>
      <c r="BY43" s="15">
        <f t="shared" si="78"/>
        <v>148.46308532031028</v>
      </c>
      <c r="BZ43" s="15">
        <f t="shared" si="79"/>
        <v>153.83510485492678</v>
      </c>
      <c r="CA43" s="15">
        <f t="shared" si="80"/>
        <v>159.26457914392418</v>
      </c>
      <c r="CB43" s="15">
        <f t="shared" si="81"/>
        <v>164.7515081873025</v>
      </c>
      <c r="CC43" s="15">
        <f t="shared" si="82"/>
        <v>170.29589198506181</v>
      </c>
      <c r="CD43" s="15">
        <f t="shared" si="83"/>
        <v>175.89773053720202</v>
      </c>
      <c r="CE43" s="15">
        <f t="shared" si="84"/>
        <v>181.55702384372313</v>
      </c>
      <c r="CF43" s="15">
        <f t="shared" si="85"/>
        <v>187.27377190462516</v>
      </c>
      <c r="CG43" s="15">
        <f t="shared" si="86"/>
        <v>193.04797471990818</v>
      </c>
      <c r="CH43" s="15">
        <f t="shared" si="87"/>
        <v>198.879632289572</v>
      </c>
      <c r="CI43" s="15">
        <f t="shared" si="88"/>
        <v>204.76874461361678</v>
      </c>
      <c r="CJ43" s="15">
        <f t="shared" si="89"/>
        <v>210.71531169204258</v>
      </c>
      <c r="CK43" s="15">
        <f t="shared" si="90"/>
        <v>216.7193335248492</v>
      </c>
      <c r="CL43" s="15">
        <f t="shared" si="91"/>
        <v>222.78081011203682</v>
      </c>
      <c r="CM43" s="15">
        <f t="shared" si="92"/>
        <v>228.8997414536053</v>
      </c>
      <c r="CN43" s="15">
        <f t="shared" si="93"/>
        <v>235.07612754955477</v>
      </c>
      <c r="CO43" s="15">
        <f t="shared" si="94"/>
        <v>241.30996839988512</v>
      </c>
      <c r="CP43" s="15">
        <f t="shared" si="95"/>
        <v>247.60126400459637</v>
      </c>
      <c r="CQ43" s="15">
        <f t="shared" si="96"/>
        <v>253.95001436368867</v>
      </c>
      <c r="CR43" s="15">
        <f t="shared" si="97"/>
        <v>260.3562194771618</v>
      </c>
      <c r="CS43" s="15">
        <f t="shared" si="98"/>
        <v>266.8198793450158</v>
      </c>
      <c r="CT43" s="15">
        <f t="shared" si="99"/>
        <v>273.3409939672508</v>
      </c>
      <c r="CU43" s="15">
        <f t="shared" si="100"/>
        <v>279.9195633438668</v>
      </c>
      <c r="CV43" s="15">
        <f t="shared" si="101"/>
        <v>286.55558747486356</v>
      </c>
      <c r="CW43" s="15">
        <f t="shared" si="102"/>
        <v>293.2490663602414</v>
      </c>
      <c r="CX43" s="15">
        <f t="shared" si="103"/>
        <v>300</v>
      </c>
      <c r="CY43" s="15">
        <f t="shared" si="104"/>
        <v>306.8083883941396</v>
      </c>
      <c r="CZ43" s="15">
        <f t="shared" si="105"/>
        <v>313.6742315426602</v>
      </c>
    </row>
    <row r="44" spans="1:104" ht="12.75">
      <c r="A44" s="3">
        <v>0.06</v>
      </c>
      <c r="B44" s="2">
        <f t="shared" si="4"/>
        <v>0.002827433388230811</v>
      </c>
      <c r="D44" s="9">
        <f t="shared" si="5"/>
        <v>-88.88888888888889</v>
      </c>
      <c r="E44" s="9">
        <f t="shared" si="6"/>
        <v>-87.75</v>
      </c>
      <c r="F44" s="9">
        <f t="shared" si="7"/>
        <v>-86.55555555555556</v>
      </c>
      <c r="G44" s="9">
        <f t="shared" si="8"/>
        <v>-85.30555555555556</v>
      </c>
      <c r="H44" s="9">
        <f t="shared" si="9"/>
        <v>-84</v>
      </c>
      <c r="I44" s="9">
        <f t="shared" si="10"/>
        <v>-82.63888888888889</v>
      </c>
      <c r="J44" s="9">
        <f t="shared" si="11"/>
        <v>-81.22222222222221</v>
      </c>
      <c r="K44" s="9">
        <f t="shared" si="12"/>
        <v>-79.75</v>
      </c>
      <c r="L44" s="9">
        <f t="shared" si="13"/>
        <v>-78.22222222222221</v>
      </c>
      <c r="M44" s="9">
        <f t="shared" si="14"/>
        <v>-76.63888888888889</v>
      </c>
      <c r="N44" s="9">
        <f t="shared" si="15"/>
        <v>-75</v>
      </c>
      <c r="O44" s="9">
        <f t="shared" si="16"/>
        <v>-73.30555555555556</v>
      </c>
      <c r="P44" s="9">
        <f t="shared" si="17"/>
        <v>-71.55555555555554</v>
      </c>
      <c r="Q44" s="9">
        <f t="shared" si="18"/>
        <v>-69.75</v>
      </c>
      <c r="R44" s="9">
        <f t="shared" si="19"/>
        <v>-67.88888888888889</v>
      </c>
      <c r="S44" s="9">
        <f t="shared" si="20"/>
        <v>-65.97222222222221</v>
      </c>
      <c r="T44" s="9">
        <f t="shared" si="21"/>
        <v>-64.00000000000001</v>
      </c>
      <c r="U44" s="9">
        <f t="shared" si="22"/>
        <v>-61.97222222222223</v>
      </c>
      <c r="V44" s="9">
        <f t="shared" si="23"/>
        <v>-59.88888888888889</v>
      </c>
      <c r="W44" s="9">
        <f t="shared" si="24"/>
        <v>-57.75</v>
      </c>
      <c r="X44" s="9">
        <f t="shared" si="25"/>
        <v>-55.55555555555556</v>
      </c>
      <c r="Y44" s="9">
        <f t="shared" si="26"/>
        <v>-53.30555555555555</v>
      </c>
      <c r="Z44" s="9">
        <f t="shared" si="27"/>
        <v>-51</v>
      </c>
      <c r="AA44" s="9">
        <f t="shared" si="28"/>
        <v>-48.6388888888889</v>
      </c>
      <c r="AB44" s="9">
        <f t="shared" si="29"/>
        <v>-46.22222222222223</v>
      </c>
      <c r="AC44" s="9">
        <f t="shared" si="30"/>
        <v>-43.75</v>
      </c>
      <c r="AD44" s="9">
        <f t="shared" si="31"/>
        <v>-41.22222222222223</v>
      </c>
      <c r="AE44" s="9">
        <f t="shared" si="32"/>
        <v>-38.638888888888886</v>
      </c>
      <c r="AF44" s="9">
        <f t="shared" si="33"/>
        <v>-36</v>
      </c>
      <c r="AG44" s="9">
        <f t="shared" si="34"/>
        <v>-33.30555555555556</v>
      </c>
      <c r="AH44" s="9">
        <f t="shared" si="35"/>
        <v>-30.555555555555546</v>
      </c>
      <c r="AI44" s="9">
        <f t="shared" si="36"/>
        <v>-27.750000000000007</v>
      </c>
      <c r="AJ44" s="9">
        <f t="shared" si="37"/>
        <v>-24.888888888888893</v>
      </c>
      <c r="AK44" s="9">
        <f t="shared" si="38"/>
        <v>-21.972222222222225</v>
      </c>
      <c r="AL44" s="9">
        <f t="shared" si="39"/>
        <v>-19.000000000000007</v>
      </c>
      <c r="AM44" s="9">
        <f t="shared" si="40"/>
        <v>-15.972222222222232</v>
      </c>
      <c r="AN44" s="9">
        <f t="shared" si="41"/>
        <v>-12.888888888888882</v>
      </c>
      <c r="AO44" s="9">
        <f t="shared" si="42"/>
        <v>-9.750000000000004</v>
      </c>
      <c r="AP44" s="9">
        <f t="shared" si="43"/>
        <v>-6.555555555555559</v>
      </c>
      <c r="AQ44" s="9">
        <f t="shared" si="44"/>
        <v>-3.3055555555555727</v>
      </c>
      <c r="AR44" s="7">
        <f t="shared" si="45"/>
        <v>0</v>
      </c>
      <c r="AS44" s="8">
        <f t="shared" si="46"/>
        <v>3.3611111111111036</v>
      </c>
      <c r="AT44" s="8">
        <f t="shared" si="47"/>
        <v>6.7777777777777715</v>
      </c>
      <c r="AU44" s="8">
        <f t="shared" si="48"/>
        <v>10.250000000000004</v>
      </c>
      <c r="AV44" s="8">
        <f t="shared" si="49"/>
        <v>13.777777777777779</v>
      </c>
      <c r="AW44" s="8">
        <f t="shared" si="50"/>
        <v>17.361111111111114</v>
      </c>
      <c r="AX44" s="8">
        <f t="shared" si="51"/>
        <v>21.000000000000018</v>
      </c>
      <c r="AY44" s="8">
        <f t="shared" si="52"/>
        <v>24.694444444444464</v>
      </c>
      <c r="AZ44" s="8">
        <f t="shared" si="53"/>
        <v>28.44444444444445</v>
      </c>
      <c r="BA44" s="8">
        <f t="shared" si="54"/>
        <v>32.25</v>
      </c>
      <c r="BB44" s="8">
        <f t="shared" si="55"/>
        <v>36.111111111111136</v>
      </c>
      <c r="BC44" s="8">
        <f t="shared" si="56"/>
        <v>40.02777777777777</v>
      </c>
      <c r="BD44" s="8">
        <f t="shared" si="57"/>
        <v>43.99999999999997</v>
      </c>
      <c r="BE44" s="8">
        <f t="shared" si="58"/>
        <v>48.02777777777776</v>
      </c>
      <c r="BF44" s="8">
        <f t="shared" si="59"/>
        <v>52.111111111111086</v>
      </c>
      <c r="BG44" s="8">
        <f t="shared" si="60"/>
        <v>56.25</v>
      </c>
      <c r="BH44" s="8">
        <f t="shared" si="61"/>
        <v>60.444444444444436</v>
      </c>
      <c r="BI44" s="8">
        <f t="shared" si="62"/>
        <v>64.69444444444443</v>
      </c>
      <c r="BJ44" s="8">
        <f t="shared" si="63"/>
        <v>69</v>
      </c>
      <c r="BK44" s="8">
        <f t="shared" si="64"/>
        <v>73.36111111111111</v>
      </c>
      <c r="BL44" s="8">
        <f t="shared" si="65"/>
        <v>77.77777777777779</v>
      </c>
      <c r="BM44" s="8">
        <f t="shared" si="66"/>
        <v>82.24999999999997</v>
      </c>
      <c r="BN44" s="8">
        <f t="shared" si="67"/>
        <v>86.7777777777778</v>
      </c>
      <c r="BO44" s="8">
        <f t="shared" si="68"/>
        <v>91.36111111111114</v>
      </c>
      <c r="BP44" s="8">
        <f t="shared" si="69"/>
        <v>96</v>
      </c>
      <c r="BQ44" s="8">
        <f t="shared" si="70"/>
        <v>100.69444444444446</v>
      </c>
      <c r="BR44" s="8">
        <f t="shared" si="71"/>
        <v>105.4444444444444</v>
      </c>
      <c r="BS44" s="8">
        <f t="shared" si="72"/>
        <v>110.24999999999996</v>
      </c>
      <c r="BT44" s="8">
        <f t="shared" si="73"/>
        <v>115.11111111111107</v>
      </c>
      <c r="BU44" s="8">
        <f t="shared" si="74"/>
        <v>120.02777777777776</v>
      </c>
      <c r="BV44" s="8">
        <f t="shared" si="75"/>
        <v>125</v>
      </c>
      <c r="BW44" s="8">
        <f t="shared" si="76"/>
        <v>130.02777777777777</v>
      </c>
      <c r="BX44" s="8">
        <f t="shared" si="77"/>
        <v>135.1111111111111</v>
      </c>
      <c r="BY44" s="8">
        <f t="shared" si="78"/>
        <v>140.25000000000003</v>
      </c>
      <c r="BZ44" s="8">
        <f t="shared" si="79"/>
        <v>145.44444444444446</v>
      </c>
      <c r="CA44" s="8">
        <f t="shared" si="80"/>
        <v>150.69444444444446</v>
      </c>
      <c r="CB44" s="8">
        <f t="shared" si="81"/>
        <v>156</v>
      </c>
      <c r="CC44" s="8">
        <f t="shared" si="82"/>
        <v>161.36111111111111</v>
      </c>
      <c r="CD44" s="8">
        <f t="shared" si="83"/>
        <v>166.77777777777777</v>
      </c>
      <c r="CE44" s="8">
        <f t="shared" si="84"/>
        <v>172.25</v>
      </c>
      <c r="CF44" s="8">
        <f t="shared" si="85"/>
        <v>177.7777777777778</v>
      </c>
      <c r="CG44" s="8">
        <f t="shared" si="86"/>
        <v>183.36111111111117</v>
      </c>
      <c r="CH44" s="8">
        <f t="shared" si="87"/>
        <v>188.99999999999997</v>
      </c>
      <c r="CI44" s="8">
        <f t="shared" si="88"/>
        <v>194.6944444444444</v>
      </c>
      <c r="CJ44" s="8">
        <f t="shared" si="89"/>
        <v>200.44444444444443</v>
      </c>
      <c r="CK44" s="8">
        <f t="shared" si="90"/>
        <v>206.24999999999994</v>
      </c>
      <c r="CL44" s="8">
        <f t="shared" si="91"/>
        <v>212.1111111111111</v>
      </c>
      <c r="CM44" s="8">
        <f t="shared" si="92"/>
        <v>218.02777777777771</v>
      </c>
      <c r="CN44" s="8">
        <f t="shared" si="93"/>
        <v>223.99999999999997</v>
      </c>
      <c r="CO44" s="8">
        <f t="shared" si="94"/>
        <v>230.02777777777777</v>
      </c>
      <c r="CP44" s="8">
        <f t="shared" si="95"/>
        <v>236.1111111111111</v>
      </c>
      <c r="CQ44" s="8">
        <f t="shared" si="96"/>
        <v>242.25000000000003</v>
      </c>
      <c r="CR44" s="8">
        <f t="shared" si="97"/>
        <v>248.44444444444446</v>
      </c>
      <c r="CS44" s="8">
        <f t="shared" si="98"/>
        <v>254.69444444444443</v>
      </c>
      <c r="CT44" s="8">
        <f t="shared" si="99"/>
        <v>261</v>
      </c>
      <c r="CU44" s="8">
        <f t="shared" si="100"/>
        <v>267.36111111111114</v>
      </c>
      <c r="CV44" s="8">
        <f t="shared" si="101"/>
        <v>273.77777777777777</v>
      </c>
      <c r="CW44" s="8">
        <f t="shared" si="102"/>
        <v>280.25000000000006</v>
      </c>
      <c r="CX44" s="8">
        <f t="shared" si="103"/>
        <v>286.7777777777777</v>
      </c>
      <c r="CY44" s="8">
        <f t="shared" si="104"/>
        <v>293.36111111111103</v>
      </c>
      <c r="CZ44" s="8">
        <f t="shared" si="105"/>
        <v>300</v>
      </c>
    </row>
    <row r="45" spans="1:104" ht="12.75">
      <c r="A45" s="3">
        <v>0.061</v>
      </c>
      <c r="B45" s="2">
        <f t="shared" si="4"/>
        <v>0.002922466566001902</v>
      </c>
      <c r="D45" s="9">
        <f t="shared" si="5"/>
        <v>-89.25020155872078</v>
      </c>
      <c r="E45" s="9">
        <f t="shared" si="6"/>
        <v>-88.14834721848965</v>
      </c>
      <c r="F45" s="9">
        <f t="shared" si="7"/>
        <v>-86.99274388605214</v>
      </c>
      <c r="G45" s="9">
        <f t="shared" si="8"/>
        <v>-85.78339156140822</v>
      </c>
      <c r="H45" s="9">
        <f t="shared" si="9"/>
        <v>-84.52029024455791</v>
      </c>
      <c r="I45" s="9">
        <f t="shared" si="10"/>
        <v>-83.20343993550121</v>
      </c>
      <c r="J45" s="9">
        <f t="shared" si="11"/>
        <v>-81.8328406342381</v>
      </c>
      <c r="K45" s="9">
        <f t="shared" si="12"/>
        <v>-80.40849234076862</v>
      </c>
      <c r="L45" s="9">
        <f t="shared" si="13"/>
        <v>-78.93039505509272</v>
      </c>
      <c r="M45" s="9">
        <f t="shared" si="14"/>
        <v>-77.39854877721042</v>
      </c>
      <c r="N45" s="9">
        <f t="shared" si="15"/>
        <v>-75.81295350712173</v>
      </c>
      <c r="O45" s="9">
        <f t="shared" si="16"/>
        <v>-74.17360924482665</v>
      </c>
      <c r="P45" s="9">
        <f t="shared" si="17"/>
        <v>-72.48051599032517</v>
      </c>
      <c r="Q45" s="9">
        <f t="shared" si="18"/>
        <v>-70.7336737436173</v>
      </c>
      <c r="R45" s="9">
        <f t="shared" si="19"/>
        <v>-68.93308250470302</v>
      </c>
      <c r="S45" s="9">
        <f t="shared" si="20"/>
        <v>-67.07874227358236</v>
      </c>
      <c r="T45" s="9">
        <f t="shared" si="21"/>
        <v>-65.17065305025531</v>
      </c>
      <c r="U45" s="9">
        <f t="shared" si="22"/>
        <v>-63.20881483472185</v>
      </c>
      <c r="V45" s="9">
        <f t="shared" si="23"/>
        <v>-61.193227626981994</v>
      </c>
      <c r="W45" s="9">
        <f t="shared" si="24"/>
        <v>-59.12389142703574</v>
      </c>
      <c r="X45" s="9">
        <f t="shared" si="25"/>
        <v>-57.000806234883086</v>
      </c>
      <c r="Y45" s="9">
        <f t="shared" si="26"/>
        <v>-54.82397205052405</v>
      </c>
      <c r="Z45" s="9">
        <f t="shared" si="27"/>
        <v>-52.59338887395862</v>
      </c>
      <c r="AA45" s="9">
        <f t="shared" si="28"/>
        <v>-50.309056705186784</v>
      </c>
      <c r="AB45" s="9">
        <f t="shared" si="29"/>
        <v>-47.97097554420855</v>
      </c>
      <c r="AC45" s="9">
        <f t="shared" si="30"/>
        <v>-45.579145391023914</v>
      </c>
      <c r="AD45" s="9">
        <f t="shared" si="31"/>
        <v>-43.13356624563289</v>
      </c>
      <c r="AE45" s="9">
        <f t="shared" si="32"/>
        <v>-40.63423810803547</v>
      </c>
      <c r="AF45" s="9">
        <f t="shared" si="33"/>
        <v>-38.08116097823165</v>
      </c>
      <c r="AG45" s="9">
        <f t="shared" si="34"/>
        <v>-35.47433485622143</v>
      </c>
      <c r="AH45" s="9">
        <f t="shared" si="35"/>
        <v>-32.81375974200482</v>
      </c>
      <c r="AI45" s="9">
        <f t="shared" si="36"/>
        <v>-30.099435635581827</v>
      </c>
      <c r="AJ45" s="9">
        <f t="shared" si="37"/>
        <v>-27.33136253695243</v>
      </c>
      <c r="AK45" s="9">
        <f t="shared" si="38"/>
        <v>-24.509540446116628</v>
      </c>
      <c r="AL45" s="9">
        <f t="shared" si="39"/>
        <v>-21.633969363074435</v>
      </c>
      <c r="AM45" s="9">
        <f t="shared" si="40"/>
        <v>-18.70464928782586</v>
      </c>
      <c r="AN45" s="9">
        <f t="shared" si="41"/>
        <v>-15.721580220370857</v>
      </c>
      <c r="AO45" s="9">
        <f t="shared" si="42"/>
        <v>-12.684762160709484</v>
      </c>
      <c r="AP45" s="9">
        <f t="shared" si="43"/>
        <v>-9.594195108841696</v>
      </c>
      <c r="AQ45" s="9">
        <f t="shared" si="44"/>
        <v>-6.449879064767538</v>
      </c>
      <c r="AR45" s="9">
        <f t="shared" si="45"/>
        <v>-3.2518140284869546</v>
      </c>
      <c r="AS45" s="7">
        <f t="shared" si="46"/>
        <v>0</v>
      </c>
      <c r="AT45" s="8">
        <f t="shared" si="47"/>
        <v>3.3055630206933584</v>
      </c>
      <c r="AU45" s="8">
        <f t="shared" si="48"/>
        <v>6.664875033593143</v>
      </c>
      <c r="AV45" s="8">
        <f t="shared" si="49"/>
        <v>10.077936038699287</v>
      </c>
      <c r="AW45" s="8">
        <f t="shared" si="50"/>
        <v>13.544746036011857</v>
      </c>
      <c r="AX45" s="8">
        <f t="shared" si="51"/>
        <v>17.065305025530808</v>
      </c>
      <c r="AY45" s="8">
        <f t="shared" si="52"/>
        <v>20.63961300725614</v>
      </c>
      <c r="AZ45" s="8">
        <f t="shared" si="53"/>
        <v>24.26766998118788</v>
      </c>
      <c r="BA45" s="8">
        <f t="shared" si="54"/>
        <v>27.949475947325997</v>
      </c>
      <c r="BB45" s="8">
        <f t="shared" si="55"/>
        <v>31.685030905670565</v>
      </c>
      <c r="BC45" s="8">
        <f t="shared" si="56"/>
        <v>35.474334856221446</v>
      </c>
      <c r="BD45" s="8">
        <f t="shared" si="57"/>
        <v>39.31738779897876</v>
      </c>
      <c r="BE45" s="8">
        <f t="shared" si="58"/>
        <v>43.21418973394249</v>
      </c>
      <c r="BF45" s="8">
        <f t="shared" si="59"/>
        <v>47.1647406611126</v>
      </c>
      <c r="BG45" s="8">
        <f t="shared" si="60"/>
        <v>51.169040580489145</v>
      </c>
      <c r="BH45" s="8">
        <f t="shared" si="61"/>
        <v>55.227089492072025</v>
      </c>
      <c r="BI45" s="8">
        <f t="shared" si="62"/>
        <v>59.33888739586133</v>
      </c>
      <c r="BJ45" s="8">
        <f t="shared" si="63"/>
        <v>63.50443429185704</v>
      </c>
      <c r="BK45" s="8">
        <f t="shared" si="64"/>
        <v>67.72373018005915</v>
      </c>
      <c r="BL45" s="8">
        <f t="shared" si="65"/>
        <v>71.99677506046764</v>
      </c>
      <c r="BM45" s="8">
        <f t="shared" si="66"/>
        <v>76.32356893308253</v>
      </c>
      <c r="BN45" s="8">
        <f t="shared" si="67"/>
        <v>80.70411179790382</v>
      </c>
      <c r="BO45" s="8">
        <f t="shared" si="68"/>
        <v>85.13840365493152</v>
      </c>
      <c r="BP45" s="8">
        <f t="shared" si="69"/>
        <v>89.62644450416558</v>
      </c>
      <c r="BQ45" s="8">
        <f t="shared" si="70"/>
        <v>94.16823434560607</v>
      </c>
      <c r="BR45" s="8">
        <f t="shared" si="71"/>
        <v>98.76377317925287</v>
      </c>
      <c r="BS45" s="8">
        <f t="shared" si="72"/>
        <v>103.41306100510614</v>
      </c>
      <c r="BT45" s="8">
        <f t="shared" si="73"/>
        <v>108.1160978231658</v>
      </c>
      <c r="BU45" s="8">
        <f t="shared" si="74"/>
        <v>112.87288363343188</v>
      </c>
      <c r="BV45" s="8">
        <f t="shared" si="75"/>
        <v>117.68341843590436</v>
      </c>
      <c r="BW45" s="8">
        <f t="shared" si="76"/>
        <v>122.5477022305832</v>
      </c>
      <c r="BX45" s="8">
        <f t="shared" si="77"/>
        <v>127.46573501746843</v>
      </c>
      <c r="BY45" s="8">
        <f t="shared" si="78"/>
        <v>132.4375167965601</v>
      </c>
      <c r="BZ45" s="8">
        <f t="shared" si="79"/>
        <v>137.46304756785813</v>
      </c>
      <c r="CA45" s="8">
        <f t="shared" si="80"/>
        <v>142.54232733136257</v>
      </c>
      <c r="CB45" s="8">
        <f t="shared" si="81"/>
        <v>147.6753560870734</v>
      </c>
      <c r="CC45" s="8">
        <f t="shared" si="82"/>
        <v>152.86213383499066</v>
      </c>
      <c r="CD45" s="8">
        <f t="shared" si="83"/>
        <v>158.10266057511427</v>
      </c>
      <c r="CE45" s="8">
        <f t="shared" si="84"/>
        <v>163.3969363074443</v>
      </c>
      <c r="CF45" s="8">
        <f t="shared" si="85"/>
        <v>168.74496103198072</v>
      </c>
      <c r="CG45" s="8">
        <f t="shared" si="86"/>
        <v>174.14673474872356</v>
      </c>
      <c r="CH45" s="8">
        <f t="shared" si="87"/>
        <v>179.6022574576727</v>
      </c>
      <c r="CI45" s="8">
        <f t="shared" si="88"/>
        <v>185.1115291588283</v>
      </c>
      <c r="CJ45" s="8">
        <f t="shared" si="89"/>
        <v>190.67454985219027</v>
      </c>
      <c r="CK45" s="8">
        <f t="shared" si="90"/>
        <v>196.29131953775868</v>
      </c>
      <c r="CL45" s="8">
        <f t="shared" si="91"/>
        <v>201.96183821553348</v>
      </c>
      <c r="CM45" s="8">
        <f t="shared" si="92"/>
        <v>207.68610588551462</v>
      </c>
      <c r="CN45" s="8">
        <f t="shared" si="93"/>
        <v>213.46412254770226</v>
      </c>
      <c r="CO45" s="8">
        <f t="shared" si="94"/>
        <v>219.29588820209625</v>
      </c>
      <c r="CP45" s="8">
        <f t="shared" si="95"/>
        <v>225.18140284869656</v>
      </c>
      <c r="CQ45" s="8">
        <f t="shared" si="96"/>
        <v>231.1206664875034</v>
      </c>
      <c r="CR45" s="8">
        <f t="shared" si="97"/>
        <v>237.1136791185166</v>
      </c>
      <c r="CS45" s="8">
        <f t="shared" si="98"/>
        <v>243.16044074173612</v>
      </c>
      <c r="CT45" s="8">
        <f t="shared" si="99"/>
        <v>249.26095135716207</v>
      </c>
      <c r="CU45" s="8">
        <f t="shared" si="100"/>
        <v>255.41521096479448</v>
      </c>
      <c r="CV45" s="8">
        <f t="shared" si="101"/>
        <v>261.6232195646332</v>
      </c>
      <c r="CW45" s="8">
        <f t="shared" si="102"/>
        <v>267.88497715667836</v>
      </c>
      <c r="CX45" s="8">
        <f t="shared" si="103"/>
        <v>274.2004837409298</v>
      </c>
      <c r="CY45" s="8">
        <f t="shared" si="104"/>
        <v>280.56973931738776</v>
      </c>
      <c r="CZ45" s="8">
        <f t="shared" si="105"/>
        <v>286.99274388605215</v>
      </c>
    </row>
    <row r="46" spans="1:104" ht="12.75">
      <c r="A46" s="3">
        <v>0.062</v>
      </c>
      <c r="B46" s="2">
        <f t="shared" si="4"/>
        <v>0.003019070540099788</v>
      </c>
      <c r="D46" s="9">
        <f t="shared" si="5"/>
        <v>-89.59417273673257</v>
      </c>
      <c r="E46" s="9">
        <f t="shared" si="6"/>
        <v>-88.52757544224765</v>
      </c>
      <c r="F46" s="9">
        <f t="shared" si="7"/>
        <v>-87.40894901144641</v>
      </c>
      <c r="G46" s="9">
        <f t="shared" si="8"/>
        <v>-86.23829344432883</v>
      </c>
      <c r="H46" s="9">
        <f t="shared" si="9"/>
        <v>-85.0156087408949</v>
      </c>
      <c r="I46" s="9">
        <f t="shared" si="10"/>
        <v>-83.74089490114464</v>
      </c>
      <c r="J46" s="9">
        <f t="shared" si="11"/>
        <v>-82.41415192507804</v>
      </c>
      <c r="K46" s="9">
        <f t="shared" si="12"/>
        <v>-81.03537981269511</v>
      </c>
      <c r="L46" s="9">
        <f t="shared" si="13"/>
        <v>-79.60457856399583</v>
      </c>
      <c r="M46" s="9">
        <f t="shared" si="14"/>
        <v>-78.12174817898023</v>
      </c>
      <c r="N46" s="9">
        <f t="shared" si="15"/>
        <v>-76.58688865764827</v>
      </c>
      <c r="O46" s="9">
        <f t="shared" si="16"/>
        <v>-75</v>
      </c>
      <c r="P46" s="9">
        <f t="shared" si="17"/>
        <v>-73.36108220603538</v>
      </c>
      <c r="Q46" s="9">
        <f t="shared" si="18"/>
        <v>-71.6701352757544</v>
      </c>
      <c r="R46" s="9">
        <f t="shared" si="19"/>
        <v>-69.92715920915713</v>
      </c>
      <c r="S46" s="9">
        <f t="shared" si="20"/>
        <v>-68.13215400624348</v>
      </c>
      <c r="T46" s="9">
        <f t="shared" si="21"/>
        <v>-66.28511966701353</v>
      </c>
      <c r="U46" s="9">
        <f t="shared" si="22"/>
        <v>-64.38605619146722</v>
      </c>
      <c r="V46" s="9">
        <f t="shared" si="23"/>
        <v>-62.43496357960458</v>
      </c>
      <c r="W46" s="9">
        <f t="shared" si="24"/>
        <v>-60.4318418314256</v>
      </c>
      <c r="X46" s="9">
        <f t="shared" si="25"/>
        <v>-58.376690946930275</v>
      </c>
      <c r="Y46" s="9">
        <f t="shared" si="26"/>
        <v>-56.26951092611861</v>
      </c>
      <c r="Z46" s="9">
        <f t="shared" si="27"/>
        <v>-54.11030176899063</v>
      </c>
      <c r="AA46" s="9">
        <f t="shared" si="28"/>
        <v>-51.89906347554631</v>
      </c>
      <c r="AB46" s="9">
        <f t="shared" si="29"/>
        <v>-49.63579604578564</v>
      </c>
      <c r="AC46" s="9">
        <f t="shared" si="30"/>
        <v>-47.32049947970863</v>
      </c>
      <c r="AD46" s="9">
        <f t="shared" si="31"/>
        <v>-44.9531737773153</v>
      </c>
      <c r="AE46" s="9">
        <f t="shared" si="32"/>
        <v>-42.53381893860562</v>
      </c>
      <c r="AF46" s="9">
        <f t="shared" si="33"/>
        <v>-40.0624349635796</v>
      </c>
      <c r="AG46" s="9">
        <f t="shared" si="34"/>
        <v>-37.53902185223724</v>
      </c>
      <c r="AH46" s="9">
        <f t="shared" si="35"/>
        <v>-34.96357960457854</v>
      </c>
      <c r="AI46" s="9">
        <f t="shared" si="36"/>
        <v>-32.336108220603535</v>
      </c>
      <c r="AJ46" s="9">
        <f t="shared" si="37"/>
        <v>-29.656607700312165</v>
      </c>
      <c r="AK46" s="9">
        <f t="shared" si="38"/>
        <v>-26.925078043704463</v>
      </c>
      <c r="AL46" s="9">
        <f t="shared" si="39"/>
        <v>-24.14151925078043</v>
      </c>
      <c r="AM46" s="9">
        <f t="shared" si="40"/>
        <v>-21.30593132154006</v>
      </c>
      <c r="AN46" s="9">
        <f t="shared" si="41"/>
        <v>-18.418314255983336</v>
      </c>
      <c r="AO46" s="9">
        <f t="shared" si="42"/>
        <v>-15.47866805411029</v>
      </c>
      <c r="AP46" s="9">
        <f t="shared" si="43"/>
        <v>-12.486992715920909</v>
      </c>
      <c r="AQ46" s="9">
        <f t="shared" si="44"/>
        <v>-9.443288241415193</v>
      </c>
      <c r="AR46" s="9">
        <f t="shared" si="45"/>
        <v>-6.347554630593121</v>
      </c>
      <c r="AS46" s="9">
        <f t="shared" si="46"/>
        <v>-3.199791883454728</v>
      </c>
      <c r="AT46" s="7">
        <f t="shared" si="47"/>
        <v>0</v>
      </c>
      <c r="AU46" s="8">
        <f t="shared" si="48"/>
        <v>3.251821019771084</v>
      </c>
      <c r="AV46" s="8">
        <f t="shared" si="49"/>
        <v>6.555671175858491</v>
      </c>
      <c r="AW46" s="8">
        <f t="shared" si="50"/>
        <v>9.911550468262242</v>
      </c>
      <c r="AX46" s="8">
        <f t="shared" si="51"/>
        <v>13.31945889698234</v>
      </c>
      <c r="AY46" s="8">
        <f t="shared" si="52"/>
        <v>16.77939646201876</v>
      </c>
      <c r="AZ46" s="8">
        <f t="shared" si="53"/>
        <v>20.29136316337152</v>
      </c>
      <c r="BA46" s="8">
        <f t="shared" si="54"/>
        <v>23.85535900104061</v>
      </c>
      <c r="BB46" s="8">
        <f t="shared" si="55"/>
        <v>27.471383975026065</v>
      </c>
      <c r="BC46" s="8">
        <f t="shared" si="56"/>
        <v>31.139438085327797</v>
      </c>
      <c r="BD46" s="8">
        <f t="shared" si="57"/>
        <v>34.85952133194588</v>
      </c>
      <c r="BE46" s="8">
        <f t="shared" si="58"/>
        <v>38.631633714880344</v>
      </c>
      <c r="BF46" s="8">
        <f t="shared" si="59"/>
        <v>42.45577523413111</v>
      </c>
      <c r="BG46" s="8">
        <f t="shared" si="60"/>
        <v>46.33194588969827</v>
      </c>
      <c r="BH46" s="8">
        <f t="shared" si="61"/>
        <v>50.260145681581704</v>
      </c>
      <c r="BI46" s="8">
        <f t="shared" si="62"/>
        <v>54.24037460978148</v>
      </c>
      <c r="BJ46" s="8">
        <f t="shared" si="63"/>
        <v>58.27263267429761</v>
      </c>
      <c r="BK46" s="8">
        <f t="shared" si="64"/>
        <v>62.3569198751301</v>
      </c>
      <c r="BL46" s="8">
        <f t="shared" si="65"/>
        <v>66.49323621227892</v>
      </c>
      <c r="BM46" s="8">
        <f t="shared" si="66"/>
        <v>70.68158168574404</v>
      </c>
      <c r="BN46" s="8">
        <f t="shared" si="67"/>
        <v>74.92195629552553</v>
      </c>
      <c r="BO46" s="8">
        <f t="shared" si="68"/>
        <v>79.21436004162337</v>
      </c>
      <c r="BP46" s="8">
        <f t="shared" si="69"/>
        <v>83.55879292403749</v>
      </c>
      <c r="BQ46" s="8">
        <f t="shared" si="70"/>
        <v>87.95525494276801</v>
      </c>
      <c r="BR46" s="8">
        <f t="shared" si="71"/>
        <v>92.40374609781476</v>
      </c>
      <c r="BS46" s="8">
        <f t="shared" si="72"/>
        <v>96.90426638917795</v>
      </c>
      <c r="BT46" s="8">
        <f t="shared" si="73"/>
        <v>101.45681581685744</v>
      </c>
      <c r="BU46" s="8">
        <f t="shared" si="74"/>
        <v>106.06139438085327</v>
      </c>
      <c r="BV46" s="8">
        <f t="shared" si="75"/>
        <v>110.71800208116547</v>
      </c>
      <c r="BW46" s="8">
        <f t="shared" si="76"/>
        <v>115.426638917794</v>
      </c>
      <c r="BX46" s="8">
        <f t="shared" si="77"/>
        <v>120.18730489073879</v>
      </c>
      <c r="BY46" s="8">
        <f t="shared" si="78"/>
        <v>125.00000000000004</v>
      </c>
      <c r="BZ46" s="8">
        <f t="shared" si="79"/>
        <v>129.86472424557752</v>
      </c>
      <c r="CA46" s="8">
        <f t="shared" si="80"/>
        <v>134.78147762747145</v>
      </c>
      <c r="CB46" s="8">
        <f t="shared" si="81"/>
        <v>139.7502601456816</v>
      </c>
      <c r="CC46" s="8">
        <f t="shared" si="82"/>
        <v>144.77107180020818</v>
      </c>
      <c r="CD46" s="8">
        <f t="shared" si="83"/>
        <v>149.84391259105104</v>
      </c>
      <c r="CE46" s="8">
        <f t="shared" si="84"/>
        <v>154.96878251821028</v>
      </c>
      <c r="CF46" s="8">
        <f t="shared" si="85"/>
        <v>160.14568158168584</v>
      </c>
      <c r="CG46" s="8">
        <f t="shared" si="86"/>
        <v>165.37460978147772</v>
      </c>
      <c r="CH46" s="8">
        <f t="shared" si="87"/>
        <v>170.65556711758586</v>
      </c>
      <c r="CI46" s="8">
        <f t="shared" si="88"/>
        <v>175.98855359001044</v>
      </c>
      <c r="CJ46" s="8">
        <f t="shared" si="89"/>
        <v>181.37356919875134</v>
      </c>
      <c r="CK46" s="8">
        <f t="shared" si="90"/>
        <v>186.81061394380856</v>
      </c>
      <c r="CL46" s="8">
        <f t="shared" si="91"/>
        <v>192.29968782518213</v>
      </c>
      <c r="CM46" s="8">
        <f t="shared" si="92"/>
        <v>197.840790842872</v>
      </c>
      <c r="CN46" s="8">
        <f t="shared" si="93"/>
        <v>203.43392299687827</v>
      </c>
      <c r="CO46" s="8">
        <f t="shared" si="94"/>
        <v>209.07908428720089</v>
      </c>
      <c r="CP46" s="8">
        <f t="shared" si="95"/>
        <v>214.77627471383977</v>
      </c>
      <c r="CQ46" s="8">
        <f t="shared" si="96"/>
        <v>220.5254942767951</v>
      </c>
      <c r="CR46" s="8">
        <f t="shared" si="97"/>
        <v>226.32674297606664</v>
      </c>
      <c r="CS46" s="8">
        <f t="shared" si="98"/>
        <v>232.18002081165457</v>
      </c>
      <c r="CT46" s="8">
        <f t="shared" si="99"/>
        <v>238.08532778355885</v>
      </c>
      <c r="CU46" s="8">
        <f t="shared" si="100"/>
        <v>244.04266389177945</v>
      </c>
      <c r="CV46" s="8">
        <f t="shared" si="101"/>
        <v>250.05202913631638</v>
      </c>
      <c r="CW46" s="8">
        <f t="shared" si="102"/>
        <v>256.11342351716974</v>
      </c>
      <c r="CX46" s="8">
        <f t="shared" si="103"/>
        <v>262.22684703433924</v>
      </c>
      <c r="CY46" s="8">
        <f t="shared" si="104"/>
        <v>268.3922996878252</v>
      </c>
      <c r="CZ46" s="8">
        <f t="shared" si="105"/>
        <v>274.6097814776275</v>
      </c>
    </row>
    <row r="47" spans="1:104" ht="12.75">
      <c r="A47" s="3">
        <v>0.063</v>
      </c>
      <c r="B47" s="2">
        <f t="shared" si="4"/>
        <v>0.0031172453105244692</v>
      </c>
      <c r="D47" s="9">
        <f t="shared" si="5"/>
        <v>-89.92189468379944</v>
      </c>
      <c r="E47" s="9">
        <f t="shared" si="6"/>
        <v>-88.88888888888889</v>
      </c>
      <c r="F47" s="9">
        <f t="shared" si="7"/>
        <v>-87.80549256739734</v>
      </c>
      <c r="G47" s="9">
        <f t="shared" si="8"/>
        <v>-86.67170571932476</v>
      </c>
      <c r="H47" s="9">
        <f t="shared" si="9"/>
        <v>-85.4875283446712</v>
      </c>
      <c r="I47" s="9">
        <f t="shared" si="10"/>
        <v>-84.25296044343663</v>
      </c>
      <c r="J47" s="9">
        <f t="shared" si="11"/>
        <v>-82.96800201562107</v>
      </c>
      <c r="K47" s="9">
        <f t="shared" si="12"/>
        <v>-81.63265306122449</v>
      </c>
      <c r="L47" s="9">
        <f t="shared" si="13"/>
        <v>-80.24691358024691</v>
      </c>
      <c r="M47" s="9">
        <f t="shared" si="14"/>
        <v>-78.81078357268834</v>
      </c>
      <c r="N47" s="9">
        <f t="shared" si="15"/>
        <v>-77.32426303854876</v>
      </c>
      <c r="O47" s="9">
        <f t="shared" si="16"/>
        <v>-75.78735197782818</v>
      </c>
      <c r="P47" s="9">
        <f t="shared" si="17"/>
        <v>-74.20005039052658</v>
      </c>
      <c r="Q47" s="9">
        <f t="shared" si="18"/>
        <v>-72.56235827664399</v>
      </c>
      <c r="R47" s="9">
        <f t="shared" si="19"/>
        <v>-70.8742756361804</v>
      </c>
      <c r="S47" s="9">
        <f t="shared" si="20"/>
        <v>-69.1358024691358</v>
      </c>
      <c r="T47" s="9">
        <f t="shared" si="21"/>
        <v>-67.34693877551021</v>
      </c>
      <c r="U47" s="9">
        <f t="shared" si="22"/>
        <v>-65.5076845553036</v>
      </c>
      <c r="V47" s="9">
        <f t="shared" si="23"/>
        <v>-63.618039808516</v>
      </c>
      <c r="W47" s="9">
        <f t="shared" si="24"/>
        <v>-61.6780045351474</v>
      </c>
      <c r="X47" s="9">
        <f t="shared" si="25"/>
        <v>-59.687578735197775</v>
      </c>
      <c r="Y47" s="9">
        <f t="shared" si="26"/>
        <v>-57.64676240866717</v>
      </c>
      <c r="Z47" s="9">
        <f t="shared" si="27"/>
        <v>-55.55555555555556</v>
      </c>
      <c r="AA47" s="9">
        <f t="shared" si="28"/>
        <v>-53.413958175862945</v>
      </c>
      <c r="AB47" s="9">
        <f t="shared" si="29"/>
        <v>-51.22197026958932</v>
      </c>
      <c r="AC47" s="9">
        <f t="shared" si="30"/>
        <v>-48.97959183673469</v>
      </c>
      <c r="AD47" s="9">
        <f t="shared" si="31"/>
        <v>-46.68682287729907</v>
      </c>
      <c r="AE47" s="9">
        <f t="shared" si="32"/>
        <v>-44.34366339128244</v>
      </c>
      <c r="AF47" s="9">
        <f t="shared" si="33"/>
        <v>-41.950113378684804</v>
      </c>
      <c r="AG47" s="9">
        <f t="shared" si="34"/>
        <v>-39.50617283950617</v>
      </c>
      <c r="AH47" s="9">
        <f t="shared" si="35"/>
        <v>-37.011841773746525</v>
      </c>
      <c r="AI47" s="9">
        <f t="shared" si="36"/>
        <v>-34.467120181405896</v>
      </c>
      <c r="AJ47" s="9">
        <f t="shared" si="37"/>
        <v>-31.87200806248426</v>
      </c>
      <c r="AK47" s="9">
        <f t="shared" si="38"/>
        <v>-29.226505416981617</v>
      </c>
      <c r="AL47" s="9">
        <f t="shared" si="39"/>
        <v>-26.530612244897966</v>
      </c>
      <c r="AM47" s="9">
        <f t="shared" si="40"/>
        <v>-23.78432854623331</v>
      </c>
      <c r="AN47" s="9">
        <f t="shared" si="41"/>
        <v>-20.987654320987648</v>
      </c>
      <c r="AO47" s="9">
        <f t="shared" si="42"/>
        <v>-18.140589569161</v>
      </c>
      <c r="AP47" s="9">
        <f t="shared" si="43"/>
        <v>-15.243134290753346</v>
      </c>
      <c r="AQ47" s="9">
        <f t="shared" si="44"/>
        <v>-12.295288485764688</v>
      </c>
      <c r="AR47" s="9">
        <f t="shared" si="45"/>
        <v>-9.297052154195018</v>
      </c>
      <c r="AS47" s="9">
        <f t="shared" si="46"/>
        <v>-6.248425296044358</v>
      </c>
      <c r="AT47" s="9">
        <f t="shared" si="47"/>
        <v>-3.149407911312685</v>
      </c>
      <c r="AU47" s="7">
        <f t="shared" si="48"/>
        <v>0</v>
      </c>
      <c r="AV47" s="8">
        <f t="shared" si="49"/>
        <v>3.199798437893664</v>
      </c>
      <c r="AW47" s="8">
        <f t="shared" si="50"/>
        <v>6.449987402368373</v>
      </c>
      <c r="AX47" s="8">
        <f t="shared" si="51"/>
        <v>9.750566893424061</v>
      </c>
      <c r="AY47" s="8">
        <f t="shared" si="52"/>
        <v>13.10153691106073</v>
      </c>
      <c r="AZ47" s="8">
        <f t="shared" si="53"/>
        <v>16.502897455278422</v>
      </c>
      <c r="BA47" s="8">
        <f t="shared" si="54"/>
        <v>19.95464852607709</v>
      </c>
      <c r="BB47" s="8">
        <f t="shared" si="55"/>
        <v>23.456790123456805</v>
      </c>
      <c r="BC47" s="8">
        <f t="shared" si="56"/>
        <v>27.00932224741748</v>
      </c>
      <c r="BD47" s="8">
        <f t="shared" si="57"/>
        <v>30.61224489795915</v>
      </c>
      <c r="BE47" s="8">
        <f t="shared" si="58"/>
        <v>34.26555807508187</v>
      </c>
      <c r="BF47" s="8">
        <f t="shared" si="59"/>
        <v>37.969261778785565</v>
      </c>
      <c r="BG47" s="8">
        <f t="shared" si="60"/>
        <v>41.72335600907029</v>
      </c>
      <c r="BH47" s="8">
        <f t="shared" si="61"/>
        <v>45.52784076593599</v>
      </c>
      <c r="BI47" s="8">
        <f t="shared" si="62"/>
        <v>49.382716049382715</v>
      </c>
      <c r="BJ47" s="8">
        <f t="shared" si="63"/>
        <v>53.287981859410415</v>
      </c>
      <c r="BK47" s="8">
        <f t="shared" si="64"/>
        <v>57.24363819601914</v>
      </c>
      <c r="BL47" s="8">
        <f t="shared" si="65"/>
        <v>61.24968505920889</v>
      </c>
      <c r="BM47" s="8">
        <f t="shared" si="66"/>
        <v>65.30612244897958</v>
      </c>
      <c r="BN47" s="8">
        <f t="shared" si="67"/>
        <v>69.41295036533133</v>
      </c>
      <c r="BO47" s="8">
        <f t="shared" si="68"/>
        <v>73.57016880826406</v>
      </c>
      <c r="BP47" s="8">
        <f t="shared" si="69"/>
        <v>77.77777777777777</v>
      </c>
      <c r="BQ47" s="8">
        <f t="shared" si="70"/>
        <v>82.03577727387254</v>
      </c>
      <c r="BR47" s="8">
        <f t="shared" si="71"/>
        <v>86.3441672965482</v>
      </c>
      <c r="BS47" s="8">
        <f t="shared" si="72"/>
        <v>90.70294784580494</v>
      </c>
      <c r="BT47" s="8">
        <f t="shared" si="73"/>
        <v>95.1121189216427</v>
      </c>
      <c r="BU47" s="8">
        <f t="shared" si="74"/>
        <v>99.57168052406145</v>
      </c>
      <c r="BV47" s="8">
        <f t="shared" si="75"/>
        <v>104.08163265306123</v>
      </c>
      <c r="BW47" s="8">
        <f t="shared" si="76"/>
        <v>108.64197530864197</v>
      </c>
      <c r="BX47" s="8">
        <f t="shared" si="77"/>
        <v>113.25270849080371</v>
      </c>
      <c r="BY47" s="8">
        <f t="shared" si="78"/>
        <v>117.9138321995465</v>
      </c>
      <c r="BZ47" s="8">
        <f t="shared" si="79"/>
        <v>122.62534643487024</v>
      </c>
      <c r="CA47" s="8">
        <f t="shared" si="80"/>
        <v>127.38725119677498</v>
      </c>
      <c r="CB47" s="8">
        <f t="shared" si="81"/>
        <v>132.19954648526078</v>
      </c>
      <c r="CC47" s="8">
        <f t="shared" si="82"/>
        <v>137.06223230032757</v>
      </c>
      <c r="CD47" s="8">
        <f t="shared" si="83"/>
        <v>141.97530864197532</v>
      </c>
      <c r="CE47" s="8">
        <f t="shared" si="84"/>
        <v>146.93877551020412</v>
      </c>
      <c r="CF47" s="8">
        <f t="shared" si="85"/>
        <v>151.9526329050139</v>
      </c>
      <c r="CG47" s="8">
        <f t="shared" si="86"/>
        <v>157.0168808264047</v>
      </c>
      <c r="CH47" s="8">
        <f t="shared" si="87"/>
        <v>162.13151927437642</v>
      </c>
      <c r="CI47" s="8">
        <f t="shared" si="88"/>
        <v>167.29654824892916</v>
      </c>
      <c r="CJ47" s="8">
        <f t="shared" si="89"/>
        <v>172.51196775006298</v>
      </c>
      <c r="CK47" s="8">
        <f t="shared" si="90"/>
        <v>177.77777777777777</v>
      </c>
      <c r="CL47" s="8">
        <f t="shared" si="91"/>
        <v>183.09397833207353</v>
      </c>
      <c r="CM47" s="8">
        <f t="shared" si="92"/>
        <v>188.4605694129503</v>
      </c>
      <c r="CN47" s="8">
        <f t="shared" si="93"/>
        <v>193.87755102040813</v>
      </c>
      <c r="CO47" s="8">
        <f t="shared" si="94"/>
        <v>199.34492315444695</v>
      </c>
      <c r="CP47" s="8">
        <f t="shared" si="95"/>
        <v>204.86268581506675</v>
      </c>
      <c r="CQ47" s="8">
        <f t="shared" si="96"/>
        <v>210.4308390022676</v>
      </c>
      <c r="CR47" s="8">
        <f t="shared" si="97"/>
        <v>216.04938271604942</v>
      </c>
      <c r="CS47" s="8">
        <f t="shared" si="98"/>
        <v>221.71831695641217</v>
      </c>
      <c r="CT47" s="8">
        <f t="shared" si="99"/>
        <v>227.437641723356</v>
      </c>
      <c r="CU47" s="8">
        <f t="shared" si="100"/>
        <v>233.20735701688085</v>
      </c>
      <c r="CV47" s="8">
        <f t="shared" si="101"/>
        <v>239.02746283698662</v>
      </c>
      <c r="CW47" s="8">
        <f t="shared" si="102"/>
        <v>244.89795918367352</v>
      </c>
      <c r="CX47" s="8">
        <f t="shared" si="103"/>
        <v>250.81884605694125</v>
      </c>
      <c r="CY47" s="8">
        <f t="shared" si="104"/>
        <v>256.79012345679007</v>
      </c>
      <c r="CZ47" s="8">
        <f t="shared" si="105"/>
        <v>262.81179138321994</v>
      </c>
    </row>
    <row r="48" spans="1:104" ht="12.75">
      <c r="A48" s="3">
        <v>0.064</v>
      </c>
      <c r="B48" s="2">
        <f t="shared" si="4"/>
        <v>0.003216990877275945</v>
      </c>
      <c r="D48" s="9">
        <f t="shared" si="5"/>
        <v>-90.234375</v>
      </c>
      <c r="E48" s="9">
        <f t="shared" si="6"/>
        <v>-89.2333984375</v>
      </c>
      <c r="F48" s="9">
        <f t="shared" si="7"/>
        <v>-88.18359375</v>
      </c>
      <c r="G48" s="9">
        <f t="shared" si="8"/>
        <v>-87.0849609375</v>
      </c>
      <c r="H48" s="9">
        <f t="shared" si="9"/>
        <v>-85.9375</v>
      </c>
      <c r="I48" s="9">
        <f t="shared" si="10"/>
        <v>-84.7412109375</v>
      </c>
      <c r="J48" s="9">
        <f t="shared" si="11"/>
        <v>-83.49609375</v>
      </c>
      <c r="K48" s="9">
        <f t="shared" si="12"/>
        <v>-82.2021484375</v>
      </c>
      <c r="L48" s="9">
        <f t="shared" si="13"/>
        <v>-80.859375</v>
      </c>
      <c r="M48" s="9">
        <f t="shared" si="14"/>
        <v>-79.4677734375</v>
      </c>
      <c r="N48" s="9">
        <f t="shared" si="15"/>
        <v>-78.02734375</v>
      </c>
      <c r="O48" s="9">
        <f t="shared" si="16"/>
        <v>-76.5380859375</v>
      </c>
      <c r="P48" s="9">
        <f t="shared" si="17"/>
        <v>-75</v>
      </c>
      <c r="Q48" s="9">
        <f t="shared" si="18"/>
        <v>-73.4130859375</v>
      </c>
      <c r="R48" s="9">
        <f t="shared" si="19"/>
        <v>-71.77734375</v>
      </c>
      <c r="S48" s="9">
        <f t="shared" si="20"/>
        <v>-70.0927734375</v>
      </c>
      <c r="T48" s="9">
        <f t="shared" si="21"/>
        <v>-68.359375</v>
      </c>
      <c r="U48" s="9">
        <f t="shared" si="22"/>
        <v>-66.5771484375</v>
      </c>
      <c r="V48" s="9">
        <f t="shared" si="23"/>
        <v>-64.74609375</v>
      </c>
      <c r="W48" s="9">
        <f t="shared" si="24"/>
        <v>-62.8662109375</v>
      </c>
      <c r="X48" s="9">
        <f t="shared" si="25"/>
        <v>-60.9375</v>
      </c>
      <c r="Y48" s="9">
        <f t="shared" si="26"/>
        <v>-58.9599609375</v>
      </c>
      <c r="Z48" s="9">
        <f t="shared" si="27"/>
        <v>-56.93359375</v>
      </c>
      <c r="AA48" s="9">
        <f t="shared" si="28"/>
        <v>-54.8583984375</v>
      </c>
      <c r="AB48" s="9">
        <f t="shared" si="29"/>
        <v>-52.734375</v>
      </c>
      <c r="AC48" s="9">
        <f t="shared" si="30"/>
        <v>-50.5615234375</v>
      </c>
      <c r="AD48" s="9">
        <f t="shared" si="31"/>
        <v>-48.339843750000014</v>
      </c>
      <c r="AE48" s="9">
        <f t="shared" si="32"/>
        <v>-46.0693359375</v>
      </c>
      <c r="AF48" s="9">
        <f t="shared" si="33"/>
        <v>-43.75</v>
      </c>
      <c r="AG48" s="9">
        <f t="shared" si="34"/>
        <v>-41.381835937499986</v>
      </c>
      <c r="AH48" s="9">
        <f t="shared" si="35"/>
        <v>-38.964843749999986</v>
      </c>
      <c r="AI48" s="9">
        <f t="shared" si="36"/>
        <v>-36.4990234375</v>
      </c>
      <c r="AJ48" s="9">
        <f t="shared" si="37"/>
        <v>-33.984375</v>
      </c>
      <c r="AK48" s="9">
        <f t="shared" si="38"/>
        <v>-31.4208984375</v>
      </c>
      <c r="AL48" s="9">
        <f t="shared" si="39"/>
        <v>-28.80859375</v>
      </c>
      <c r="AM48" s="9">
        <f t="shared" si="40"/>
        <v>-26.1474609375</v>
      </c>
      <c r="AN48" s="9">
        <f t="shared" si="41"/>
        <v>-23.43749999999999</v>
      </c>
      <c r="AO48" s="9">
        <f t="shared" si="42"/>
        <v>-20.6787109375</v>
      </c>
      <c r="AP48" s="9">
        <f t="shared" si="43"/>
        <v>-17.87109375</v>
      </c>
      <c r="AQ48" s="9">
        <f t="shared" si="44"/>
        <v>-15.01464843750001</v>
      </c>
      <c r="AR48" s="9">
        <f t="shared" si="45"/>
        <v>-12.109375</v>
      </c>
      <c r="AS48" s="9">
        <f t="shared" si="46"/>
        <v>-9.15527343750001</v>
      </c>
      <c r="AT48" s="9">
        <f t="shared" si="47"/>
        <v>-6.152343750000011</v>
      </c>
      <c r="AU48" s="9">
        <f t="shared" si="48"/>
        <v>-3.1005859375</v>
      </c>
      <c r="AV48" s="7">
        <f t="shared" si="49"/>
        <v>0</v>
      </c>
      <c r="AW48" s="8">
        <f t="shared" si="50"/>
        <v>3.149414062500022</v>
      </c>
      <c r="AX48" s="8">
        <f t="shared" si="51"/>
        <v>6.347656250000022</v>
      </c>
      <c r="AY48" s="8">
        <f t="shared" si="52"/>
        <v>9.594726562500021</v>
      </c>
      <c r="AZ48" s="8">
        <f t="shared" si="53"/>
        <v>12.890625</v>
      </c>
      <c r="BA48" s="8">
        <f t="shared" si="54"/>
        <v>16.2353515625</v>
      </c>
      <c r="BB48" s="8">
        <f t="shared" si="55"/>
        <v>19.62890625000002</v>
      </c>
      <c r="BC48" s="8">
        <f t="shared" si="56"/>
        <v>23.0712890625</v>
      </c>
      <c r="BD48" s="8">
        <f t="shared" si="57"/>
        <v>26.56249999999998</v>
      </c>
      <c r="BE48" s="8">
        <f t="shared" si="58"/>
        <v>30.1025390625</v>
      </c>
      <c r="BF48" s="8">
        <f t="shared" si="59"/>
        <v>33.69140625</v>
      </c>
      <c r="BG48" s="8">
        <f t="shared" si="60"/>
        <v>37.3291015625</v>
      </c>
      <c r="BH48" s="8">
        <f t="shared" si="61"/>
        <v>41.015625</v>
      </c>
      <c r="BI48" s="8">
        <f t="shared" si="62"/>
        <v>44.7509765625</v>
      </c>
      <c r="BJ48" s="8">
        <f t="shared" si="63"/>
        <v>48.53515625</v>
      </c>
      <c r="BK48" s="8">
        <f t="shared" si="64"/>
        <v>52.36816406250002</v>
      </c>
      <c r="BL48" s="8">
        <f t="shared" si="65"/>
        <v>56.25000000000002</v>
      </c>
      <c r="BM48" s="8">
        <f t="shared" si="66"/>
        <v>60.1806640625</v>
      </c>
      <c r="BN48" s="8">
        <f t="shared" si="67"/>
        <v>64.16015625000003</v>
      </c>
      <c r="BO48" s="8">
        <f t="shared" si="68"/>
        <v>68.18847656250003</v>
      </c>
      <c r="BP48" s="8">
        <f t="shared" si="69"/>
        <v>72.265625</v>
      </c>
      <c r="BQ48" s="8">
        <f t="shared" si="70"/>
        <v>76.39160156250004</v>
      </c>
      <c r="BR48" s="8">
        <f t="shared" si="71"/>
        <v>80.56640624999997</v>
      </c>
      <c r="BS48" s="8">
        <f t="shared" si="72"/>
        <v>84.79003906249997</v>
      </c>
      <c r="BT48" s="8">
        <f t="shared" si="73"/>
        <v>89.06249999999997</v>
      </c>
      <c r="BU48" s="8">
        <f t="shared" si="74"/>
        <v>93.38378906249997</v>
      </c>
      <c r="BV48" s="8">
        <f t="shared" si="75"/>
        <v>97.75390625</v>
      </c>
      <c r="BW48" s="8">
        <f t="shared" si="76"/>
        <v>102.1728515625</v>
      </c>
      <c r="BX48" s="8">
        <f t="shared" si="77"/>
        <v>106.64062499999996</v>
      </c>
      <c r="BY48" s="8">
        <f t="shared" si="78"/>
        <v>111.1572265625</v>
      </c>
      <c r="BZ48" s="8">
        <f t="shared" si="79"/>
        <v>115.72265625</v>
      </c>
      <c r="CA48" s="8">
        <f t="shared" si="80"/>
        <v>120.3369140625</v>
      </c>
      <c r="CB48" s="8">
        <f t="shared" si="81"/>
        <v>125</v>
      </c>
      <c r="CC48" s="8">
        <f t="shared" si="82"/>
        <v>129.71191406250006</v>
      </c>
      <c r="CD48" s="8">
        <f t="shared" si="83"/>
        <v>134.47265625000006</v>
      </c>
      <c r="CE48" s="8">
        <f t="shared" si="84"/>
        <v>139.28222656250006</v>
      </c>
      <c r="CF48" s="8">
        <f t="shared" si="85"/>
        <v>144.14062500000006</v>
      </c>
      <c r="CG48" s="8">
        <f t="shared" si="86"/>
        <v>149.04785156250006</v>
      </c>
      <c r="CH48" s="8">
        <f t="shared" si="87"/>
        <v>154.00390625</v>
      </c>
      <c r="CI48" s="8">
        <f t="shared" si="88"/>
        <v>159.0087890625</v>
      </c>
      <c r="CJ48" s="8">
        <f t="shared" si="89"/>
        <v>164.0625</v>
      </c>
      <c r="CK48" s="8">
        <f t="shared" si="90"/>
        <v>169.1650390625</v>
      </c>
      <c r="CL48" s="8">
        <f t="shared" si="91"/>
        <v>174.31640625</v>
      </c>
      <c r="CM48" s="8">
        <f t="shared" si="92"/>
        <v>179.51660156249994</v>
      </c>
      <c r="CN48" s="8">
        <f t="shared" si="93"/>
        <v>184.765625</v>
      </c>
      <c r="CO48" s="8">
        <f t="shared" si="94"/>
        <v>190.0634765625</v>
      </c>
      <c r="CP48" s="8">
        <f t="shared" si="95"/>
        <v>195.41015625</v>
      </c>
      <c r="CQ48" s="8">
        <f t="shared" si="96"/>
        <v>200.80566406250006</v>
      </c>
      <c r="CR48" s="8">
        <f t="shared" si="97"/>
        <v>206.25000000000006</v>
      </c>
      <c r="CS48" s="8">
        <f t="shared" si="98"/>
        <v>211.7431640625</v>
      </c>
      <c r="CT48" s="8">
        <f t="shared" si="99"/>
        <v>217.28515625</v>
      </c>
      <c r="CU48" s="8">
        <f t="shared" si="100"/>
        <v>222.87597656250006</v>
      </c>
      <c r="CV48" s="8">
        <f t="shared" si="101"/>
        <v>228.515625</v>
      </c>
      <c r="CW48" s="8">
        <f t="shared" si="102"/>
        <v>234.20410156250006</v>
      </c>
      <c r="CX48" s="8">
        <f t="shared" si="103"/>
        <v>239.94140624999994</v>
      </c>
      <c r="CY48" s="8">
        <f t="shared" si="104"/>
        <v>245.72753906249994</v>
      </c>
      <c r="CZ48" s="8">
        <f t="shared" si="105"/>
        <v>251.5625</v>
      </c>
    </row>
    <row r="49" spans="1:104" ht="12.75">
      <c r="A49" s="3">
        <v>0.065</v>
      </c>
      <c r="B49" s="2">
        <f t="shared" si="4"/>
        <v>0.003318307240354216</v>
      </c>
      <c r="D49" s="9">
        <f t="shared" si="5"/>
        <v>-90.53254437869822</v>
      </c>
      <c r="E49" s="9">
        <f t="shared" si="6"/>
        <v>-89.5621301775148</v>
      </c>
      <c r="F49" s="9">
        <f t="shared" si="7"/>
        <v>-88.54437869822486</v>
      </c>
      <c r="G49" s="9">
        <f t="shared" si="8"/>
        <v>-87.47928994082841</v>
      </c>
      <c r="H49" s="9">
        <f t="shared" si="9"/>
        <v>-86.36686390532545</v>
      </c>
      <c r="I49" s="9">
        <f t="shared" si="10"/>
        <v>-85.20710059171599</v>
      </c>
      <c r="J49" s="9">
        <f t="shared" si="11"/>
        <v>-84.00000000000001</v>
      </c>
      <c r="K49" s="9">
        <f t="shared" si="12"/>
        <v>-82.74556213017752</v>
      </c>
      <c r="L49" s="9">
        <f t="shared" si="13"/>
        <v>-81.44378698224853</v>
      </c>
      <c r="M49" s="9">
        <f t="shared" si="14"/>
        <v>-80.09467455621302</v>
      </c>
      <c r="N49" s="9">
        <f t="shared" si="15"/>
        <v>-78.69822485207101</v>
      </c>
      <c r="O49" s="9">
        <f t="shared" si="16"/>
        <v>-77.2544378698225</v>
      </c>
      <c r="P49" s="9">
        <f t="shared" si="17"/>
        <v>-75.76331360946746</v>
      </c>
      <c r="Q49" s="9">
        <f t="shared" si="18"/>
        <v>-74.22485207100591</v>
      </c>
      <c r="R49" s="9">
        <f t="shared" si="19"/>
        <v>-72.63905325443787</v>
      </c>
      <c r="S49" s="9">
        <f t="shared" si="20"/>
        <v>-71.00591715976331</v>
      </c>
      <c r="T49" s="9">
        <f t="shared" si="21"/>
        <v>-69.32544378698225</v>
      </c>
      <c r="U49" s="9">
        <f t="shared" si="22"/>
        <v>-67.59763313609469</v>
      </c>
      <c r="V49" s="9">
        <f t="shared" si="23"/>
        <v>-65.82248520710058</v>
      </c>
      <c r="W49" s="9">
        <f t="shared" si="24"/>
        <v>-64.00000000000001</v>
      </c>
      <c r="X49" s="9">
        <f t="shared" si="25"/>
        <v>-62.130177514792905</v>
      </c>
      <c r="Y49" s="9">
        <f t="shared" si="26"/>
        <v>-60.21301775147929</v>
      </c>
      <c r="Z49" s="9">
        <f t="shared" si="27"/>
        <v>-58.24852071005917</v>
      </c>
      <c r="AA49" s="9">
        <f t="shared" si="28"/>
        <v>-56.23668639053256</v>
      </c>
      <c r="AB49" s="9">
        <f t="shared" si="29"/>
        <v>-54.177514792899416</v>
      </c>
      <c r="AC49" s="9">
        <f t="shared" si="30"/>
        <v>-52.071005917159766</v>
      </c>
      <c r="AD49" s="9">
        <f t="shared" si="31"/>
        <v>-49.91715976331362</v>
      </c>
      <c r="AE49" s="9">
        <f t="shared" si="32"/>
        <v>-47.715976331360956</v>
      </c>
      <c r="AF49" s="9">
        <f t="shared" si="33"/>
        <v>-45.46745562130178</v>
      </c>
      <c r="AG49" s="9">
        <f t="shared" si="34"/>
        <v>-43.171597633136095</v>
      </c>
      <c r="AH49" s="9">
        <f t="shared" si="35"/>
        <v>-40.828402366863905</v>
      </c>
      <c r="AI49" s="9">
        <f t="shared" si="36"/>
        <v>-38.43786982248522</v>
      </c>
      <c r="AJ49" s="9">
        <f t="shared" si="37"/>
        <v>-36.00000000000001</v>
      </c>
      <c r="AK49" s="9">
        <f t="shared" si="38"/>
        <v>-33.5147928994083</v>
      </c>
      <c r="AL49" s="9">
        <f t="shared" si="39"/>
        <v>-30.982248520710066</v>
      </c>
      <c r="AM49" s="9">
        <f t="shared" si="40"/>
        <v>-28.402366863905335</v>
      </c>
      <c r="AN49" s="9">
        <f t="shared" si="41"/>
        <v>-25.77514792899408</v>
      </c>
      <c r="AO49" s="9">
        <f t="shared" si="42"/>
        <v>-23.100591715976336</v>
      </c>
      <c r="AP49" s="9">
        <f t="shared" si="43"/>
        <v>-20.378698224852076</v>
      </c>
      <c r="AQ49" s="9">
        <f t="shared" si="44"/>
        <v>-17.60946745562132</v>
      </c>
      <c r="AR49" s="9">
        <f t="shared" si="45"/>
        <v>-14.792899408284033</v>
      </c>
      <c r="AS49" s="9">
        <f t="shared" si="46"/>
        <v>-11.92899408284025</v>
      </c>
      <c r="AT49" s="9">
        <f t="shared" si="47"/>
        <v>-9.01775147928996</v>
      </c>
      <c r="AU49" s="9">
        <f t="shared" si="48"/>
        <v>-6.0591715976331395</v>
      </c>
      <c r="AV49" s="9">
        <f t="shared" si="49"/>
        <v>-3.0532544378698345</v>
      </c>
      <c r="AW49" s="7">
        <f t="shared" si="50"/>
        <v>0</v>
      </c>
      <c r="AX49" s="8">
        <f t="shared" si="51"/>
        <v>3.100591715976342</v>
      </c>
      <c r="AY49" s="8">
        <f t="shared" si="52"/>
        <v>6.248520710059169</v>
      </c>
      <c r="AZ49" s="8">
        <f t="shared" si="53"/>
        <v>9.443786982248525</v>
      </c>
      <c r="BA49" s="8">
        <f t="shared" si="54"/>
        <v>12.686390532544367</v>
      </c>
      <c r="BB49" s="8">
        <f t="shared" si="55"/>
        <v>15.97633136094676</v>
      </c>
      <c r="BC49" s="8">
        <f t="shared" si="56"/>
        <v>19.313609467455596</v>
      </c>
      <c r="BD49" s="8">
        <f t="shared" si="57"/>
        <v>22.69822485207098</v>
      </c>
      <c r="BE49" s="8">
        <f t="shared" si="58"/>
        <v>26.130177514792873</v>
      </c>
      <c r="BF49" s="8">
        <f t="shared" si="59"/>
        <v>29.609467455621274</v>
      </c>
      <c r="BG49" s="8">
        <f t="shared" si="60"/>
        <v>33.136094674556205</v>
      </c>
      <c r="BH49" s="8">
        <f t="shared" si="61"/>
        <v>36.71005917159762</v>
      </c>
      <c r="BI49" s="8">
        <f t="shared" si="62"/>
        <v>40.33136094674554</v>
      </c>
      <c r="BJ49" s="8">
        <f t="shared" si="63"/>
        <v>43.99999999999997</v>
      </c>
      <c r="BK49" s="8">
        <f t="shared" si="64"/>
        <v>47.715976331360935</v>
      </c>
      <c r="BL49" s="8">
        <f t="shared" si="65"/>
        <v>51.4792899408284</v>
      </c>
      <c r="BM49" s="8">
        <f t="shared" si="66"/>
        <v>55.28994082840235</v>
      </c>
      <c r="BN49" s="8">
        <f t="shared" si="67"/>
        <v>59.14792899408283</v>
      </c>
      <c r="BO49" s="8">
        <f t="shared" si="68"/>
        <v>63.053254437869825</v>
      </c>
      <c r="BP49" s="8">
        <f t="shared" si="69"/>
        <v>67.0059171597633</v>
      </c>
      <c r="BQ49" s="8">
        <f t="shared" si="70"/>
        <v>71.00591715976333</v>
      </c>
      <c r="BR49" s="8">
        <f t="shared" si="71"/>
        <v>75.05325443786977</v>
      </c>
      <c r="BS49" s="8">
        <f t="shared" si="72"/>
        <v>79.1479289940828</v>
      </c>
      <c r="BT49" s="8">
        <f t="shared" si="73"/>
        <v>83.28994082840234</v>
      </c>
      <c r="BU49" s="8">
        <f t="shared" si="74"/>
        <v>87.47928994082837</v>
      </c>
      <c r="BV49" s="8">
        <f t="shared" si="75"/>
        <v>91.71597633136092</v>
      </c>
      <c r="BW49" s="8">
        <f t="shared" si="76"/>
        <v>95.99999999999997</v>
      </c>
      <c r="BX49" s="8">
        <f t="shared" si="77"/>
        <v>100.3313609467455</v>
      </c>
      <c r="BY49" s="8">
        <f t="shared" si="78"/>
        <v>104.7100591715976</v>
      </c>
      <c r="BZ49" s="8">
        <f t="shared" si="79"/>
        <v>109.13609467455618</v>
      </c>
      <c r="CA49" s="8">
        <f t="shared" si="80"/>
        <v>113.6094674556213</v>
      </c>
      <c r="CB49" s="8">
        <f t="shared" si="81"/>
        <v>118.13017751479289</v>
      </c>
      <c r="CC49" s="8">
        <f t="shared" si="82"/>
        <v>122.69822485207098</v>
      </c>
      <c r="CD49" s="8">
        <f t="shared" si="83"/>
        <v>127.31360946745562</v>
      </c>
      <c r="CE49" s="8">
        <f t="shared" si="84"/>
        <v>131.97633136094674</v>
      </c>
      <c r="CF49" s="8">
        <f t="shared" si="85"/>
        <v>136.68639053254438</v>
      </c>
      <c r="CG49" s="8">
        <f t="shared" si="86"/>
        <v>141.44378698224855</v>
      </c>
      <c r="CH49" s="8">
        <f t="shared" si="87"/>
        <v>146.24852071005913</v>
      </c>
      <c r="CI49" s="8">
        <f t="shared" si="88"/>
        <v>151.10059171597626</v>
      </c>
      <c r="CJ49" s="8">
        <f t="shared" si="89"/>
        <v>155.99999999999997</v>
      </c>
      <c r="CK49" s="8">
        <f t="shared" si="90"/>
        <v>160.9467455621301</v>
      </c>
      <c r="CL49" s="8">
        <f t="shared" si="91"/>
        <v>165.9408284023668</v>
      </c>
      <c r="CM49" s="8">
        <f t="shared" si="92"/>
        <v>170.98224852071</v>
      </c>
      <c r="CN49" s="8">
        <f t="shared" si="93"/>
        <v>176.07100591715974</v>
      </c>
      <c r="CO49" s="8">
        <f t="shared" si="94"/>
        <v>181.20710059171597</v>
      </c>
      <c r="CP49" s="8">
        <f t="shared" si="95"/>
        <v>186.39053254437866</v>
      </c>
      <c r="CQ49" s="8">
        <f t="shared" si="96"/>
        <v>191.62130177514794</v>
      </c>
      <c r="CR49" s="8">
        <f t="shared" si="97"/>
        <v>196.89940828402368</v>
      </c>
      <c r="CS49" s="8">
        <f t="shared" si="98"/>
        <v>202.2248520710059</v>
      </c>
      <c r="CT49" s="8">
        <f t="shared" si="99"/>
        <v>207.59763313609466</v>
      </c>
      <c r="CU49" s="8">
        <f t="shared" si="100"/>
        <v>213.01775147928993</v>
      </c>
      <c r="CV49" s="8">
        <f t="shared" si="101"/>
        <v>218.4852071005917</v>
      </c>
      <c r="CW49" s="8">
        <f t="shared" si="102"/>
        <v>224.00000000000003</v>
      </c>
      <c r="CX49" s="8">
        <f t="shared" si="103"/>
        <v>229.56213017751472</v>
      </c>
      <c r="CY49" s="8">
        <f t="shared" si="104"/>
        <v>235.17159763313603</v>
      </c>
      <c r="CZ49" s="8">
        <f t="shared" si="105"/>
        <v>240.82840236686388</v>
      </c>
    </row>
    <row r="50" spans="1:104" ht="12.75">
      <c r="A50" s="3">
        <v>0.066</v>
      </c>
      <c r="B50" s="2">
        <f t="shared" si="4"/>
        <v>0.003421194399759282</v>
      </c>
      <c r="D50" s="9">
        <f t="shared" si="5"/>
        <v>-90.81726354453627</v>
      </c>
      <c r="E50" s="9">
        <f t="shared" si="6"/>
        <v>-89.87603305785125</v>
      </c>
      <c r="F50" s="9">
        <f t="shared" si="7"/>
        <v>-88.8888888888889</v>
      </c>
      <c r="G50" s="9">
        <f t="shared" si="8"/>
        <v>-87.85583103764922</v>
      </c>
      <c r="H50" s="9">
        <f t="shared" si="9"/>
        <v>-86.77685950413223</v>
      </c>
      <c r="I50" s="9">
        <f t="shared" si="10"/>
        <v>-85.65197428833793</v>
      </c>
      <c r="J50" s="9">
        <f t="shared" si="11"/>
        <v>-84.4811753902663</v>
      </c>
      <c r="K50" s="9">
        <f t="shared" si="12"/>
        <v>-83.26446280991736</v>
      </c>
      <c r="L50" s="9">
        <f t="shared" si="13"/>
        <v>-82.00183654729109</v>
      </c>
      <c r="M50" s="9">
        <f t="shared" si="14"/>
        <v>-80.6932966023875</v>
      </c>
      <c r="N50" s="9">
        <f t="shared" si="15"/>
        <v>-79.33884297520662</v>
      </c>
      <c r="O50" s="9">
        <f t="shared" si="16"/>
        <v>-77.9384756657484</v>
      </c>
      <c r="P50" s="9">
        <f t="shared" si="17"/>
        <v>-76.49219467401286</v>
      </c>
      <c r="Q50" s="9">
        <f t="shared" si="18"/>
        <v>-75</v>
      </c>
      <c r="R50" s="9">
        <f t="shared" si="19"/>
        <v>-73.46189164370982</v>
      </c>
      <c r="S50" s="9">
        <f t="shared" si="20"/>
        <v>-71.87786960514234</v>
      </c>
      <c r="T50" s="9">
        <f t="shared" si="21"/>
        <v>-70.24793388429754</v>
      </c>
      <c r="U50" s="9">
        <f t="shared" si="22"/>
        <v>-68.5720844811754</v>
      </c>
      <c r="V50" s="9">
        <f t="shared" si="23"/>
        <v>-66.85032139577595</v>
      </c>
      <c r="W50" s="9">
        <f t="shared" si="24"/>
        <v>-65.08264462809919</v>
      </c>
      <c r="X50" s="9">
        <f t="shared" si="25"/>
        <v>-63.26905417814509</v>
      </c>
      <c r="Y50" s="9">
        <f t="shared" si="26"/>
        <v>-61.40955004591368</v>
      </c>
      <c r="Z50" s="9">
        <f t="shared" si="27"/>
        <v>-59.50413223140496</v>
      </c>
      <c r="AA50" s="9">
        <f t="shared" si="28"/>
        <v>-57.55280073461893</v>
      </c>
      <c r="AB50" s="9">
        <f t="shared" si="29"/>
        <v>-55.55555555555557</v>
      </c>
      <c r="AC50" s="9">
        <f t="shared" si="30"/>
        <v>-53.51239669421488</v>
      </c>
      <c r="AD50" s="9">
        <f t="shared" si="31"/>
        <v>-51.4233241505969</v>
      </c>
      <c r="AE50" s="9">
        <f t="shared" si="32"/>
        <v>-49.288337924701565</v>
      </c>
      <c r="AF50" s="9">
        <f t="shared" si="33"/>
        <v>-47.10743801652894</v>
      </c>
      <c r="AG50" s="9">
        <f t="shared" si="34"/>
        <v>-44.880624426078974</v>
      </c>
      <c r="AH50" s="9">
        <f t="shared" si="35"/>
        <v>-42.60789715335169</v>
      </c>
      <c r="AI50" s="9">
        <f t="shared" si="36"/>
        <v>-40.289256198347125</v>
      </c>
      <c r="AJ50" s="9">
        <f t="shared" si="37"/>
        <v>-37.92470156106521</v>
      </c>
      <c r="AK50" s="9">
        <f t="shared" si="38"/>
        <v>-35.51423324150599</v>
      </c>
      <c r="AL50" s="9">
        <f t="shared" si="39"/>
        <v>-33.05785123966943</v>
      </c>
      <c r="AM50" s="9">
        <f t="shared" si="40"/>
        <v>-30.555555555555568</v>
      </c>
      <c r="AN50" s="9">
        <f t="shared" si="41"/>
        <v>-28.007346189164373</v>
      </c>
      <c r="AO50" s="9">
        <f t="shared" si="42"/>
        <v>-25.413223140495877</v>
      </c>
      <c r="AP50" s="9">
        <f t="shared" si="43"/>
        <v>-22.77318640955006</v>
      </c>
      <c r="AQ50" s="9">
        <f t="shared" si="44"/>
        <v>-20.087235996326925</v>
      </c>
      <c r="AR50" s="9">
        <f t="shared" si="45"/>
        <v>-17.355371900826455</v>
      </c>
      <c r="AS50" s="9">
        <f t="shared" si="46"/>
        <v>-14.577594123048687</v>
      </c>
      <c r="AT50" s="9">
        <f t="shared" si="47"/>
        <v>-11.753902662993598</v>
      </c>
      <c r="AU50" s="9">
        <f t="shared" si="48"/>
        <v>-8.884297520661166</v>
      </c>
      <c r="AV50" s="9">
        <f t="shared" si="49"/>
        <v>-5.968778696051446</v>
      </c>
      <c r="AW50" s="9">
        <f t="shared" si="50"/>
        <v>-3.0073461891643727</v>
      </c>
      <c r="AX50" s="7">
        <f t="shared" si="51"/>
        <v>0</v>
      </c>
      <c r="AY50" s="8">
        <f t="shared" si="52"/>
        <v>3.0532598714416936</v>
      </c>
      <c r="AZ50" s="8">
        <f t="shared" si="53"/>
        <v>6.152433425160697</v>
      </c>
      <c r="BA50" s="8">
        <f t="shared" si="54"/>
        <v>9.29752066115701</v>
      </c>
      <c r="BB50" s="8">
        <f t="shared" si="55"/>
        <v>12.488521579430678</v>
      </c>
      <c r="BC50" s="8">
        <f t="shared" si="56"/>
        <v>15.72543617998161</v>
      </c>
      <c r="BD50" s="8">
        <f t="shared" si="57"/>
        <v>19.008264462809876</v>
      </c>
      <c r="BE50" s="8">
        <f t="shared" si="58"/>
        <v>22.337006427915497</v>
      </c>
      <c r="BF50" s="8">
        <f t="shared" si="59"/>
        <v>25.711662075298403</v>
      </c>
      <c r="BG50" s="8">
        <f t="shared" si="60"/>
        <v>29.132231404958663</v>
      </c>
      <c r="BH50" s="8">
        <f t="shared" si="61"/>
        <v>32.598714416896215</v>
      </c>
      <c r="BI50" s="8">
        <f t="shared" si="62"/>
        <v>36.11111111111109</v>
      </c>
      <c r="BJ50" s="8">
        <f t="shared" si="63"/>
        <v>39.66942148760329</v>
      </c>
      <c r="BK50" s="8">
        <f t="shared" si="64"/>
        <v>43.273645546372805</v>
      </c>
      <c r="BL50" s="8">
        <f t="shared" si="65"/>
        <v>46.92378328741964</v>
      </c>
      <c r="BM50" s="8">
        <f t="shared" si="66"/>
        <v>50.61983471074376</v>
      </c>
      <c r="BN50" s="8">
        <f t="shared" si="67"/>
        <v>54.361799816345254</v>
      </c>
      <c r="BO50" s="8">
        <f t="shared" si="68"/>
        <v>58.149678604224064</v>
      </c>
      <c r="BP50" s="8">
        <f t="shared" si="69"/>
        <v>61.983471074380134</v>
      </c>
      <c r="BQ50" s="8">
        <f t="shared" si="70"/>
        <v>65.86317722681359</v>
      </c>
      <c r="BR50" s="8">
        <f t="shared" si="71"/>
        <v>69.78879706152428</v>
      </c>
      <c r="BS50" s="8">
        <f t="shared" si="72"/>
        <v>73.76033057851234</v>
      </c>
      <c r="BT50" s="8">
        <f t="shared" si="73"/>
        <v>77.77777777777773</v>
      </c>
      <c r="BU50" s="8">
        <f t="shared" si="74"/>
        <v>81.84113865932044</v>
      </c>
      <c r="BV50" s="8">
        <f t="shared" si="75"/>
        <v>85.95041322314046</v>
      </c>
      <c r="BW50" s="8">
        <f t="shared" si="76"/>
        <v>90.10560146923781</v>
      </c>
      <c r="BX50" s="8">
        <f t="shared" si="77"/>
        <v>94.30670339761242</v>
      </c>
      <c r="BY50" s="8">
        <f t="shared" si="78"/>
        <v>98.55371900826444</v>
      </c>
      <c r="BZ50" s="8">
        <f t="shared" si="79"/>
        <v>102.84664830119374</v>
      </c>
      <c r="CA50" s="8">
        <f t="shared" si="80"/>
        <v>107.18549127640036</v>
      </c>
      <c r="CB50" s="8">
        <f t="shared" si="81"/>
        <v>111.57024793388426</v>
      </c>
      <c r="CC50" s="8">
        <f t="shared" si="82"/>
        <v>116.00091827364554</v>
      </c>
      <c r="CD50" s="8">
        <f t="shared" si="83"/>
        <v>120.4775022956841</v>
      </c>
      <c r="CE50" s="8">
        <f t="shared" si="84"/>
        <v>125</v>
      </c>
      <c r="CF50" s="8">
        <f t="shared" si="85"/>
        <v>129.56841138659323</v>
      </c>
      <c r="CG50" s="8">
        <f t="shared" si="86"/>
        <v>134.18273645546375</v>
      </c>
      <c r="CH50" s="8">
        <f t="shared" si="87"/>
        <v>138.8429752066115</v>
      </c>
      <c r="CI50" s="8">
        <f t="shared" si="88"/>
        <v>143.5491276400367</v>
      </c>
      <c r="CJ50" s="8">
        <f t="shared" si="89"/>
        <v>148.30119375573915</v>
      </c>
      <c r="CK50" s="8">
        <f t="shared" si="90"/>
        <v>153.09917355371897</v>
      </c>
      <c r="CL50" s="8">
        <f t="shared" si="91"/>
        <v>157.94306703397604</v>
      </c>
      <c r="CM50" s="8">
        <f t="shared" si="92"/>
        <v>162.83287419651046</v>
      </c>
      <c r="CN50" s="8">
        <f t="shared" si="93"/>
        <v>167.76859504132227</v>
      </c>
      <c r="CO50" s="8">
        <f t="shared" si="94"/>
        <v>172.75022956841136</v>
      </c>
      <c r="CP50" s="8">
        <f t="shared" si="95"/>
        <v>177.77777777777771</v>
      </c>
      <c r="CQ50" s="8">
        <f t="shared" si="96"/>
        <v>182.85123966942146</v>
      </c>
      <c r="CR50" s="8">
        <f t="shared" si="97"/>
        <v>187.9706152433425</v>
      </c>
      <c r="CS50" s="8">
        <f t="shared" si="98"/>
        <v>193.13590449954083</v>
      </c>
      <c r="CT50" s="8">
        <f t="shared" si="99"/>
        <v>198.34710743801648</v>
      </c>
      <c r="CU50" s="8">
        <f t="shared" si="100"/>
        <v>203.6042240587695</v>
      </c>
      <c r="CV50" s="8">
        <f t="shared" si="101"/>
        <v>208.90725436179974</v>
      </c>
      <c r="CW50" s="8">
        <f t="shared" si="102"/>
        <v>214.25619834710744</v>
      </c>
      <c r="CX50" s="8">
        <f t="shared" si="103"/>
        <v>219.6510560146923</v>
      </c>
      <c r="CY50" s="8">
        <f t="shared" si="104"/>
        <v>225.09182736455452</v>
      </c>
      <c r="CZ50" s="8">
        <f t="shared" si="105"/>
        <v>230.57851239669418</v>
      </c>
    </row>
    <row r="51" spans="1:104" ht="12.75">
      <c r="A51" s="3">
        <v>0.067</v>
      </c>
      <c r="B51" s="2">
        <f t="shared" si="4"/>
        <v>0.0035256523554911424</v>
      </c>
      <c r="D51" s="9">
        <f t="shared" si="5"/>
        <v>-91.08932947204276</v>
      </c>
      <c r="E51" s="9">
        <f t="shared" si="6"/>
        <v>-90.17598574292715</v>
      </c>
      <c r="F51" s="9">
        <f t="shared" si="7"/>
        <v>-89.21808866117176</v>
      </c>
      <c r="G51" s="9">
        <f t="shared" si="8"/>
        <v>-88.21563822677658</v>
      </c>
      <c r="H51" s="9">
        <f t="shared" si="9"/>
        <v>-87.1686344397416</v>
      </c>
      <c r="I51" s="9">
        <f t="shared" si="10"/>
        <v>-86.07707730006683</v>
      </c>
      <c r="J51" s="9">
        <f t="shared" si="11"/>
        <v>-84.94096680775229</v>
      </c>
      <c r="K51" s="9">
        <f t="shared" si="12"/>
        <v>-83.76030296279795</v>
      </c>
      <c r="L51" s="9">
        <f t="shared" si="13"/>
        <v>-82.53508576520383</v>
      </c>
      <c r="M51" s="9">
        <f t="shared" si="14"/>
        <v>-81.26531521496993</v>
      </c>
      <c r="N51" s="9">
        <f t="shared" si="15"/>
        <v>-79.95099131209625</v>
      </c>
      <c r="O51" s="9">
        <f t="shared" si="16"/>
        <v>-78.59211405658276</v>
      </c>
      <c r="P51" s="9">
        <f t="shared" si="17"/>
        <v>-77.1886834484295</v>
      </c>
      <c r="Q51" s="9">
        <f t="shared" si="18"/>
        <v>-75.74069948763645</v>
      </c>
      <c r="R51" s="9">
        <f t="shared" si="19"/>
        <v>-74.24816217420361</v>
      </c>
      <c r="S51" s="9">
        <f t="shared" si="20"/>
        <v>-72.71107150813098</v>
      </c>
      <c r="T51" s="9">
        <f t="shared" si="21"/>
        <v>-71.12942748941859</v>
      </c>
      <c r="U51" s="9">
        <f t="shared" si="22"/>
        <v>-69.5032301180664</v>
      </c>
      <c r="V51" s="9">
        <f t="shared" si="23"/>
        <v>-67.83247939407443</v>
      </c>
      <c r="W51" s="9">
        <f t="shared" si="24"/>
        <v>-66.11717531744264</v>
      </c>
      <c r="X51" s="9">
        <f t="shared" si="25"/>
        <v>-64.35731788817108</v>
      </c>
      <c r="Y51" s="9">
        <f t="shared" si="26"/>
        <v>-62.552907106259745</v>
      </c>
      <c r="Z51" s="9">
        <f t="shared" si="27"/>
        <v>-60.70394297170863</v>
      </c>
      <c r="AA51" s="9">
        <f t="shared" si="28"/>
        <v>-58.81042548451772</v>
      </c>
      <c r="AB51" s="9">
        <f t="shared" si="29"/>
        <v>-56.87235464468703</v>
      </c>
      <c r="AC51" s="9">
        <f t="shared" si="30"/>
        <v>-54.88973045221655</v>
      </c>
      <c r="AD51" s="9">
        <f t="shared" si="31"/>
        <v>-52.86255290710628</v>
      </c>
      <c r="AE51" s="9">
        <f t="shared" si="32"/>
        <v>-50.790822009356205</v>
      </c>
      <c r="AF51" s="9">
        <f t="shared" si="33"/>
        <v>-48.67453775896637</v>
      </c>
      <c r="AG51" s="9">
        <f t="shared" si="34"/>
        <v>-46.51370015593673</v>
      </c>
      <c r="AH51" s="9">
        <f t="shared" si="35"/>
        <v>-44.30830920026732</v>
      </c>
      <c r="AI51" s="9">
        <f t="shared" si="36"/>
        <v>-42.058364891958135</v>
      </c>
      <c r="AJ51" s="9">
        <f t="shared" si="37"/>
        <v>-39.763867231009144</v>
      </c>
      <c r="AK51" s="9">
        <f t="shared" si="38"/>
        <v>-37.42481621742038</v>
      </c>
      <c r="AL51" s="9">
        <f t="shared" si="39"/>
        <v>-35.04121185119181</v>
      </c>
      <c r="AM51" s="9">
        <f t="shared" si="40"/>
        <v>-32.61305413232347</v>
      </c>
      <c r="AN51" s="9">
        <f t="shared" si="41"/>
        <v>-30.140343060815333</v>
      </c>
      <c r="AO51" s="9">
        <f t="shared" si="42"/>
        <v>-27.62307863666742</v>
      </c>
      <c r="AP51" s="9">
        <f t="shared" si="43"/>
        <v>-25.06126085987972</v>
      </c>
      <c r="AQ51" s="9">
        <f t="shared" si="44"/>
        <v>-22.454889730452233</v>
      </c>
      <c r="AR51" s="9">
        <f t="shared" si="45"/>
        <v>-19.803965248384948</v>
      </c>
      <c r="AS51" s="9">
        <f t="shared" si="46"/>
        <v>-17.1084874136779</v>
      </c>
      <c r="AT51" s="9">
        <f t="shared" si="47"/>
        <v>-14.36845622633105</v>
      </c>
      <c r="AU51" s="9">
        <f t="shared" si="48"/>
        <v>-11.583871686344406</v>
      </c>
      <c r="AV51" s="9">
        <f t="shared" si="49"/>
        <v>-8.754733793717994</v>
      </c>
      <c r="AW51" s="9">
        <f t="shared" si="50"/>
        <v>-5.881042548451775</v>
      </c>
      <c r="AX51" s="9">
        <f t="shared" si="51"/>
        <v>-2.9627979505457813</v>
      </c>
      <c r="AY51" s="7">
        <f t="shared" si="52"/>
        <v>0</v>
      </c>
      <c r="AZ51" s="8">
        <f t="shared" si="53"/>
        <v>3.007351303185546</v>
      </c>
      <c r="BA51" s="8">
        <f t="shared" si="54"/>
        <v>6.059255959010912</v>
      </c>
      <c r="BB51" s="8">
        <f t="shared" si="55"/>
        <v>9.155713967476053</v>
      </c>
      <c r="BC51" s="8">
        <f t="shared" si="56"/>
        <v>12.296725328580948</v>
      </c>
      <c r="BD51" s="8">
        <f t="shared" si="57"/>
        <v>15.48229004232564</v>
      </c>
      <c r="BE51" s="8">
        <f t="shared" si="58"/>
        <v>18.712408108710154</v>
      </c>
      <c r="BF51" s="8">
        <f t="shared" si="59"/>
        <v>21.987079527734423</v>
      </c>
      <c r="BG51" s="8">
        <f t="shared" si="60"/>
        <v>25.30630429939851</v>
      </c>
      <c r="BH51" s="8">
        <f t="shared" si="61"/>
        <v>28.670082423702347</v>
      </c>
      <c r="BI51" s="8">
        <f t="shared" si="62"/>
        <v>32.078413900646005</v>
      </c>
      <c r="BJ51" s="8">
        <f t="shared" si="63"/>
        <v>35.53129873022942</v>
      </c>
      <c r="BK51" s="8">
        <f t="shared" si="64"/>
        <v>39.02873691245266</v>
      </c>
      <c r="BL51" s="8">
        <f t="shared" si="65"/>
        <v>42.570728447315666</v>
      </c>
      <c r="BM51" s="8">
        <f t="shared" si="66"/>
        <v>46.15727333481843</v>
      </c>
      <c r="BN51" s="8">
        <f t="shared" si="67"/>
        <v>49.78837157496101</v>
      </c>
      <c r="BO51" s="8">
        <f t="shared" si="68"/>
        <v>53.46402316774337</v>
      </c>
      <c r="BP51" s="8">
        <f t="shared" si="69"/>
        <v>57.1842281131655</v>
      </c>
      <c r="BQ51" s="8">
        <f t="shared" si="70"/>
        <v>60.94898641122746</v>
      </c>
      <c r="BR51" s="8">
        <f t="shared" si="71"/>
        <v>64.7582980619291</v>
      </c>
      <c r="BS51" s="8">
        <f t="shared" si="72"/>
        <v>68.61216306527062</v>
      </c>
      <c r="BT51" s="8">
        <f t="shared" si="73"/>
        <v>72.51058142125191</v>
      </c>
      <c r="BU51" s="8">
        <f t="shared" si="74"/>
        <v>76.45355312987296</v>
      </c>
      <c r="BV51" s="8">
        <f t="shared" si="75"/>
        <v>80.44107819113384</v>
      </c>
      <c r="BW51" s="8">
        <f t="shared" si="76"/>
        <v>84.47315660503449</v>
      </c>
      <c r="BX51" s="8">
        <f t="shared" si="77"/>
        <v>88.5497883715749</v>
      </c>
      <c r="BY51" s="8">
        <f t="shared" si="78"/>
        <v>92.67097349075517</v>
      </c>
      <c r="BZ51" s="8">
        <f t="shared" si="79"/>
        <v>96.83671196257515</v>
      </c>
      <c r="CA51" s="8">
        <f t="shared" si="80"/>
        <v>101.04700378703492</v>
      </c>
      <c r="CB51" s="8">
        <f t="shared" si="81"/>
        <v>105.3018489641345</v>
      </c>
      <c r="CC51" s="8">
        <f t="shared" si="82"/>
        <v>109.6012474938739</v>
      </c>
      <c r="CD51" s="8">
        <f t="shared" si="83"/>
        <v>113.94519937625307</v>
      </c>
      <c r="CE51" s="8">
        <f t="shared" si="84"/>
        <v>118.33370461127197</v>
      </c>
      <c r="CF51" s="8">
        <f t="shared" si="85"/>
        <v>122.76676319893073</v>
      </c>
      <c r="CG51" s="8">
        <f t="shared" si="86"/>
        <v>127.24437513922923</v>
      </c>
      <c r="CH51" s="8">
        <f t="shared" si="87"/>
        <v>131.76654043216746</v>
      </c>
      <c r="CI51" s="8">
        <f t="shared" si="88"/>
        <v>136.33325907774557</v>
      </c>
      <c r="CJ51" s="8">
        <f t="shared" si="89"/>
        <v>140.94453107596343</v>
      </c>
      <c r="CK51" s="8">
        <f t="shared" si="90"/>
        <v>145.60035642682107</v>
      </c>
      <c r="CL51" s="8">
        <f t="shared" si="91"/>
        <v>150.3007351303185</v>
      </c>
      <c r="CM51" s="8">
        <f t="shared" si="92"/>
        <v>155.0456671864557</v>
      </c>
      <c r="CN51" s="8">
        <f t="shared" si="93"/>
        <v>159.83515259523276</v>
      </c>
      <c r="CO51" s="8">
        <f t="shared" si="94"/>
        <v>164.66919135664955</v>
      </c>
      <c r="CP51" s="8">
        <f t="shared" si="95"/>
        <v>169.54778347070612</v>
      </c>
      <c r="CQ51" s="8">
        <f t="shared" si="96"/>
        <v>174.4709289374025</v>
      </c>
      <c r="CR51" s="8">
        <f t="shared" si="97"/>
        <v>179.43862775673867</v>
      </c>
      <c r="CS51" s="8">
        <f t="shared" si="98"/>
        <v>184.4508799287146</v>
      </c>
      <c r="CT51" s="8">
        <f t="shared" si="99"/>
        <v>189.5076854533303</v>
      </c>
      <c r="CU51" s="8">
        <f t="shared" si="100"/>
        <v>194.60904433058585</v>
      </c>
      <c r="CV51" s="8">
        <f t="shared" si="101"/>
        <v>199.75495656048113</v>
      </c>
      <c r="CW51" s="8">
        <f t="shared" si="102"/>
        <v>204.94542214301626</v>
      </c>
      <c r="CX51" s="8">
        <f t="shared" si="103"/>
        <v>210.18044107819108</v>
      </c>
      <c r="CY51" s="8">
        <f t="shared" si="104"/>
        <v>215.4600133660057</v>
      </c>
      <c r="CZ51" s="8">
        <f t="shared" si="105"/>
        <v>220.7841390064602</v>
      </c>
    </row>
    <row r="52" spans="1:104" ht="12.75">
      <c r="A52" s="3">
        <v>0.068</v>
      </c>
      <c r="B52" s="2">
        <f t="shared" si="4"/>
        <v>0.0036316811075497975</v>
      </c>
      <c r="D52" s="9">
        <f t="shared" si="5"/>
        <v>-91.34948096885813</v>
      </c>
      <c r="E52" s="9">
        <f t="shared" si="6"/>
        <v>-90.4628027681661</v>
      </c>
      <c r="F52" s="9">
        <f t="shared" si="7"/>
        <v>-89.53287197231833</v>
      </c>
      <c r="G52" s="9">
        <f t="shared" si="8"/>
        <v>-88.55968858131487</v>
      </c>
      <c r="H52" s="9">
        <f t="shared" si="9"/>
        <v>-87.5432525951557</v>
      </c>
      <c r="I52" s="9">
        <f t="shared" si="10"/>
        <v>-86.48356401384083</v>
      </c>
      <c r="J52" s="9">
        <f t="shared" si="11"/>
        <v>-85.38062283737024</v>
      </c>
      <c r="K52" s="9">
        <f t="shared" si="12"/>
        <v>-84.23442906574394</v>
      </c>
      <c r="L52" s="9">
        <f t="shared" si="13"/>
        <v>-83.04498269896193</v>
      </c>
      <c r="M52" s="9">
        <f t="shared" si="14"/>
        <v>-81.81228373702423</v>
      </c>
      <c r="N52" s="9">
        <f t="shared" si="15"/>
        <v>-80.5363321799308</v>
      </c>
      <c r="O52" s="9">
        <f t="shared" si="16"/>
        <v>-79.21712802768167</v>
      </c>
      <c r="P52" s="9">
        <f t="shared" si="17"/>
        <v>-77.85467128027682</v>
      </c>
      <c r="Q52" s="9">
        <f t="shared" si="18"/>
        <v>-76.44896193771626</v>
      </c>
      <c r="R52" s="9">
        <f t="shared" si="19"/>
        <v>-75</v>
      </c>
      <c r="S52" s="9">
        <f t="shared" si="20"/>
        <v>-73.50778546712802</v>
      </c>
      <c r="T52" s="9">
        <f t="shared" si="21"/>
        <v>-71.97231833910035</v>
      </c>
      <c r="U52" s="9">
        <f t="shared" si="22"/>
        <v>-70.39359861591696</v>
      </c>
      <c r="V52" s="9">
        <f t="shared" si="23"/>
        <v>-68.77162629757785</v>
      </c>
      <c r="W52" s="9">
        <f t="shared" si="24"/>
        <v>-67.10640138408304</v>
      </c>
      <c r="X52" s="9">
        <f t="shared" si="25"/>
        <v>-65.39792387543253</v>
      </c>
      <c r="Y52" s="9">
        <f t="shared" si="26"/>
        <v>-63.6461937716263</v>
      </c>
      <c r="Z52" s="9">
        <f t="shared" si="27"/>
        <v>-61.851211072664356</v>
      </c>
      <c r="AA52" s="9">
        <f t="shared" si="28"/>
        <v>-60.01297577854672</v>
      </c>
      <c r="AB52" s="9">
        <f t="shared" si="29"/>
        <v>-58.13148788927336</v>
      </c>
      <c r="AC52" s="9">
        <f t="shared" si="30"/>
        <v>-56.20674740484431</v>
      </c>
      <c r="AD52" s="9">
        <f t="shared" si="31"/>
        <v>-54.23875432525953</v>
      </c>
      <c r="AE52" s="9">
        <f t="shared" si="32"/>
        <v>-52.22750865051904</v>
      </c>
      <c r="AF52" s="9">
        <f t="shared" si="33"/>
        <v>-50.17301038062284</v>
      </c>
      <c r="AG52" s="9">
        <f t="shared" si="34"/>
        <v>-48.075259515570934</v>
      </c>
      <c r="AH52" s="9">
        <f t="shared" si="35"/>
        <v>-45.93425605536332</v>
      </c>
      <c r="AI52" s="9">
        <f t="shared" si="36"/>
        <v>-43.750000000000014</v>
      </c>
      <c r="AJ52" s="9">
        <f t="shared" si="37"/>
        <v>-41.52249134948097</v>
      </c>
      <c r="AK52" s="9">
        <f t="shared" si="38"/>
        <v>-39.25173010380624</v>
      </c>
      <c r="AL52" s="9">
        <f t="shared" si="39"/>
        <v>-36.93771626297578</v>
      </c>
      <c r="AM52" s="9">
        <f t="shared" si="40"/>
        <v>-34.580449826989636</v>
      </c>
      <c r="AN52" s="9">
        <f t="shared" si="41"/>
        <v>-32.179930795847746</v>
      </c>
      <c r="AO52" s="9">
        <f t="shared" si="42"/>
        <v>-29.73615916955018</v>
      </c>
      <c r="AP52" s="9">
        <f t="shared" si="43"/>
        <v>-27.249134948096888</v>
      </c>
      <c r="AQ52" s="9">
        <f t="shared" si="44"/>
        <v>-24.7188581314879</v>
      </c>
      <c r="AR52" s="9">
        <f t="shared" si="45"/>
        <v>-22.14532871972319</v>
      </c>
      <c r="AS52" s="9">
        <f t="shared" si="46"/>
        <v>-19.528546712802786</v>
      </c>
      <c r="AT52" s="9">
        <f t="shared" si="47"/>
        <v>-16.868512110726662</v>
      </c>
      <c r="AU52" s="9">
        <f t="shared" si="48"/>
        <v>-14.16522491349481</v>
      </c>
      <c r="AV52" s="9">
        <f t="shared" si="49"/>
        <v>-11.418685121107275</v>
      </c>
      <c r="AW52" s="9">
        <f t="shared" si="50"/>
        <v>-8.628892733564008</v>
      </c>
      <c r="AX52" s="9">
        <f t="shared" si="51"/>
        <v>-5.795847750865047</v>
      </c>
      <c r="AY52" s="9">
        <f t="shared" si="52"/>
        <v>-2.919550173010377</v>
      </c>
      <c r="AZ52" s="7">
        <f t="shared" si="53"/>
        <v>0</v>
      </c>
      <c r="BA52" s="8">
        <f t="shared" si="54"/>
        <v>2.962802768166095</v>
      </c>
      <c r="BB52" s="8">
        <f t="shared" si="55"/>
        <v>5.968858131487909</v>
      </c>
      <c r="BC52" s="8">
        <f t="shared" si="56"/>
        <v>9.018166089965373</v>
      </c>
      <c r="BD52" s="8">
        <f t="shared" si="57"/>
        <v>12.110726643598579</v>
      </c>
      <c r="BE52" s="8">
        <f t="shared" si="58"/>
        <v>15.246539792387527</v>
      </c>
      <c r="BF52" s="8">
        <f t="shared" si="59"/>
        <v>18.425605536332167</v>
      </c>
      <c r="BG52" s="8">
        <f t="shared" si="60"/>
        <v>21.64792387543253</v>
      </c>
      <c r="BH52" s="8">
        <f t="shared" si="61"/>
        <v>24.913494809688565</v>
      </c>
      <c r="BI52" s="8">
        <f t="shared" si="62"/>
        <v>28.22231833910034</v>
      </c>
      <c r="BJ52" s="8">
        <f t="shared" si="63"/>
        <v>31.574394463667808</v>
      </c>
      <c r="BK52" s="8">
        <f t="shared" si="64"/>
        <v>34.969723183391</v>
      </c>
      <c r="BL52" s="8">
        <f t="shared" si="65"/>
        <v>38.408304498269906</v>
      </c>
      <c r="BM52" s="8">
        <f t="shared" si="66"/>
        <v>41.89013840830449</v>
      </c>
      <c r="BN52" s="8">
        <f t="shared" si="67"/>
        <v>45.41522491349481</v>
      </c>
      <c r="BO52" s="8">
        <f t="shared" si="68"/>
        <v>48.983564013840855</v>
      </c>
      <c r="BP52" s="8">
        <f t="shared" si="69"/>
        <v>52.59515570934254</v>
      </c>
      <c r="BQ52" s="8">
        <f t="shared" si="70"/>
        <v>56.25000000000002</v>
      </c>
      <c r="BR52" s="8">
        <f t="shared" si="71"/>
        <v>59.94809688581311</v>
      </c>
      <c r="BS52" s="8">
        <f t="shared" si="72"/>
        <v>63.68944636678198</v>
      </c>
      <c r="BT52" s="8">
        <f t="shared" si="73"/>
        <v>67.47404844290654</v>
      </c>
      <c r="BU52" s="8">
        <f t="shared" si="74"/>
        <v>71.30190311418683</v>
      </c>
      <c r="BV52" s="8">
        <f t="shared" si="75"/>
        <v>75.17301038062281</v>
      </c>
      <c r="BW52" s="8">
        <f t="shared" si="76"/>
        <v>79.08737024221453</v>
      </c>
      <c r="BX52" s="8">
        <f t="shared" si="77"/>
        <v>83.0449826989619</v>
      </c>
      <c r="BY52" s="8">
        <f t="shared" si="78"/>
        <v>87.04584775086505</v>
      </c>
      <c r="BZ52" s="8">
        <f t="shared" si="79"/>
        <v>91.08996539792386</v>
      </c>
      <c r="CA52" s="8">
        <f t="shared" si="80"/>
        <v>95.1773356401384</v>
      </c>
      <c r="CB52" s="8">
        <f t="shared" si="81"/>
        <v>99.30795847750863</v>
      </c>
      <c r="CC52" s="8">
        <f t="shared" si="82"/>
        <v>103.48183391003461</v>
      </c>
      <c r="CD52" s="8">
        <f t="shared" si="83"/>
        <v>107.69896193771626</v>
      </c>
      <c r="CE52" s="8">
        <f t="shared" si="84"/>
        <v>111.95934256055362</v>
      </c>
      <c r="CF52" s="8">
        <f t="shared" si="85"/>
        <v>116.26297577854672</v>
      </c>
      <c r="CG52" s="8">
        <f t="shared" si="86"/>
        <v>120.60986159169556</v>
      </c>
      <c r="CH52" s="8">
        <f t="shared" si="87"/>
        <v>124.99999999999996</v>
      </c>
      <c r="CI52" s="8">
        <f t="shared" si="88"/>
        <v>129.43339100346017</v>
      </c>
      <c r="CJ52" s="8">
        <f t="shared" si="89"/>
        <v>133.9100346020761</v>
      </c>
      <c r="CK52" s="8">
        <f t="shared" si="90"/>
        <v>138.42993079584772</v>
      </c>
      <c r="CL52" s="8">
        <f t="shared" si="91"/>
        <v>142.99307958477505</v>
      </c>
      <c r="CM52" s="8">
        <f t="shared" si="92"/>
        <v>147.59948096885807</v>
      </c>
      <c r="CN52" s="8">
        <f t="shared" si="93"/>
        <v>152.24913494809687</v>
      </c>
      <c r="CO52" s="8">
        <f t="shared" si="94"/>
        <v>156.9420415224913</v>
      </c>
      <c r="CP52" s="8">
        <f t="shared" si="95"/>
        <v>161.67820069204146</v>
      </c>
      <c r="CQ52" s="8">
        <f t="shared" si="96"/>
        <v>166.4576124567474</v>
      </c>
      <c r="CR52" s="8">
        <f t="shared" si="97"/>
        <v>171.28027681660902</v>
      </c>
      <c r="CS52" s="8">
        <f t="shared" si="98"/>
        <v>176.14619377162632</v>
      </c>
      <c r="CT52" s="8">
        <f t="shared" si="99"/>
        <v>181.0553633217993</v>
      </c>
      <c r="CU52" s="8">
        <f t="shared" si="100"/>
        <v>186.00778546712803</v>
      </c>
      <c r="CV52" s="8">
        <f t="shared" si="101"/>
        <v>191.00346020761245</v>
      </c>
      <c r="CW52" s="8">
        <f t="shared" si="102"/>
        <v>196.0423875432526</v>
      </c>
      <c r="CX52" s="8">
        <f t="shared" si="103"/>
        <v>201.1245674740484</v>
      </c>
      <c r="CY52" s="8">
        <f t="shared" si="104"/>
        <v>206.24999999999991</v>
      </c>
      <c r="CZ52" s="8">
        <f t="shared" si="105"/>
        <v>211.41868512110725</v>
      </c>
    </row>
    <row r="53" spans="1:104" s="12" customFormat="1" ht="13.5" thickBot="1">
      <c r="A53" s="10">
        <v>0.069</v>
      </c>
      <c r="B53" s="11">
        <f t="shared" si="4"/>
        <v>0.0037392806559352477</v>
      </c>
      <c r="D53" s="13">
        <f t="shared" si="5"/>
        <v>-91.59840369670236</v>
      </c>
      <c r="E53" s="13">
        <f t="shared" si="6"/>
        <v>-90.73724007561437</v>
      </c>
      <c r="F53" s="13">
        <f t="shared" si="7"/>
        <v>-89.83406847300988</v>
      </c>
      <c r="G53" s="13">
        <f t="shared" si="8"/>
        <v>-88.8888888888889</v>
      </c>
      <c r="H53" s="13">
        <f t="shared" si="9"/>
        <v>-87.90170132325142</v>
      </c>
      <c r="I53" s="13">
        <f t="shared" si="10"/>
        <v>-86.87250577609746</v>
      </c>
      <c r="J53" s="13">
        <f t="shared" si="11"/>
        <v>-85.80130224742702</v>
      </c>
      <c r="K53" s="13">
        <f t="shared" si="12"/>
        <v>-84.68809073724007</v>
      </c>
      <c r="L53" s="13">
        <f t="shared" si="13"/>
        <v>-83.53287124553665</v>
      </c>
      <c r="M53" s="13">
        <f t="shared" si="14"/>
        <v>-82.33564377231674</v>
      </c>
      <c r="N53" s="13">
        <f t="shared" si="15"/>
        <v>-81.09640831758034</v>
      </c>
      <c r="O53" s="13">
        <f t="shared" si="16"/>
        <v>-79.81516488132745</v>
      </c>
      <c r="P53" s="13">
        <f t="shared" si="17"/>
        <v>-78.49191346355808</v>
      </c>
      <c r="Q53" s="13">
        <f t="shared" si="18"/>
        <v>-77.12665406427222</v>
      </c>
      <c r="R53" s="13">
        <f t="shared" si="19"/>
        <v>-75.71938668346986</v>
      </c>
      <c r="S53" s="13">
        <f t="shared" si="20"/>
        <v>-74.27011132115102</v>
      </c>
      <c r="T53" s="13">
        <f t="shared" si="21"/>
        <v>-72.7788279773157</v>
      </c>
      <c r="U53" s="13">
        <f t="shared" si="22"/>
        <v>-71.24553665196387</v>
      </c>
      <c r="V53" s="13">
        <f t="shared" si="23"/>
        <v>-69.67023734509556</v>
      </c>
      <c r="W53" s="13">
        <f t="shared" si="24"/>
        <v>-68.05293005671078</v>
      </c>
      <c r="X53" s="13">
        <f t="shared" si="25"/>
        <v>-66.3936147868095</v>
      </c>
      <c r="Y53" s="13">
        <f t="shared" si="26"/>
        <v>-64.69229153539172</v>
      </c>
      <c r="Z53" s="13">
        <f t="shared" si="27"/>
        <v>-62.948960302457465</v>
      </c>
      <c r="AA53" s="13">
        <f t="shared" si="28"/>
        <v>-61.16362108800673</v>
      </c>
      <c r="AB53" s="13">
        <f t="shared" si="29"/>
        <v>-59.33627389203949</v>
      </c>
      <c r="AC53" s="13">
        <f t="shared" si="30"/>
        <v>-57.46691871455577</v>
      </c>
      <c r="AD53" s="13">
        <f t="shared" si="31"/>
        <v>-55.55555555555556</v>
      </c>
      <c r="AE53" s="13">
        <f t="shared" si="32"/>
        <v>-53.602184415038856</v>
      </c>
      <c r="AF53" s="13">
        <f t="shared" si="33"/>
        <v>-51.60680529300568</v>
      </c>
      <c r="AG53" s="13">
        <f t="shared" si="34"/>
        <v>-49.569418189455995</v>
      </c>
      <c r="AH53" s="13">
        <f t="shared" si="35"/>
        <v>-47.49002310438982</v>
      </c>
      <c r="AI53" s="13">
        <f t="shared" si="36"/>
        <v>-45.3686200378072</v>
      </c>
      <c r="AJ53" s="13">
        <f t="shared" si="37"/>
        <v>-43.20520898970804</v>
      </c>
      <c r="AK53" s="13">
        <f t="shared" si="38"/>
        <v>-40.99978996009243</v>
      </c>
      <c r="AL53" s="13">
        <f t="shared" si="39"/>
        <v>-38.752362948960304</v>
      </c>
      <c r="AM53" s="13">
        <f t="shared" si="40"/>
        <v>-36.46292795631171</v>
      </c>
      <c r="AN53" s="13">
        <f t="shared" si="41"/>
        <v>-34.13148498214661</v>
      </c>
      <c r="AO53" s="13">
        <f t="shared" si="42"/>
        <v>-31.758034026465033</v>
      </c>
      <c r="AP53" s="13">
        <f t="shared" si="43"/>
        <v>-29.342575089266965</v>
      </c>
      <c r="AQ53" s="13">
        <f t="shared" si="44"/>
        <v>-26.885108170552417</v>
      </c>
      <c r="AR53" s="13">
        <f t="shared" si="45"/>
        <v>-24.38563327032136</v>
      </c>
      <c r="AS53" s="13">
        <f t="shared" si="46"/>
        <v>-21.844150388573837</v>
      </c>
      <c r="AT53" s="13">
        <f t="shared" si="47"/>
        <v>-19.26065952530982</v>
      </c>
      <c r="AU53" s="13">
        <f t="shared" si="48"/>
        <v>-16.635160680529303</v>
      </c>
      <c r="AV53" s="13">
        <f t="shared" si="49"/>
        <v>-13.96765385423231</v>
      </c>
      <c r="AW53" s="13">
        <f t="shared" si="50"/>
        <v>-11.258139046418814</v>
      </c>
      <c r="AX53" s="13">
        <f t="shared" si="51"/>
        <v>-8.50661625708884</v>
      </c>
      <c r="AY53" s="13">
        <f t="shared" si="52"/>
        <v>-5.713085486242376</v>
      </c>
      <c r="AZ53" s="13">
        <f t="shared" si="53"/>
        <v>-2.8775467338794325</v>
      </c>
      <c r="BA53" s="14">
        <f t="shared" si="54"/>
        <v>0</v>
      </c>
      <c r="BB53" s="15">
        <f t="shared" si="55"/>
        <v>2.9195547153959334</v>
      </c>
      <c r="BC53" s="15">
        <f t="shared" si="56"/>
        <v>5.881117412308323</v>
      </c>
      <c r="BD53" s="15">
        <f t="shared" si="57"/>
        <v>8.884688090737214</v>
      </c>
      <c r="BE53" s="15">
        <f t="shared" si="58"/>
        <v>11.930266750682605</v>
      </c>
      <c r="BF53" s="15">
        <f t="shared" si="59"/>
        <v>15.017853392144499</v>
      </c>
      <c r="BG53" s="15">
        <f t="shared" si="60"/>
        <v>18.14744801512287</v>
      </c>
      <c r="BH53" s="15">
        <f t="shared" si="61"/>
        <v>21.31905061961772</v>
      </c>
      <c r="BI53" s="15">
        <f t="shared" si="62"/>
        <v>24.53266120562907</v>
      </c>
      <c r="BJ53" s="15">
        <f t="shared" si="63"/>
        <v>27.788279773156898</v>
      </c>
      <c r="BK53" s="15">
        <f t="shared" si="64"/>
        <v>31.08590632220123</v>
      </c>
      <c r="BL53" s="15">
        <f t="shared" si="65"/>
        <v>34.42554085276204</v>
      </c>
      <c r="BM53" s="15">
        <f t="shared" si="66"/>
        <v>37.807183364839304</v>
      </c>
      <c r="BN53" s="15">
        <f t="shared" si="67"/>
        <v>41.230833858433115</v>
      </c>
      <c r="BO53" s="15">
        <f t="shared" si="68"/>
        <v>44.69649233354338</v>
      </c>
      <c r="BP53" s="15">
        <f t="shared" si="69"/>
        <v>48.204158790170126</v>
      </c>
      <c r="BQ53" s="15">
        <f t="shared" si="70"/>
        <v>51.7538332283134</v>
      </c>
      <c r="BR53" s="15">
        <f t="shared" si="71"/>
        <v>55.34551564797307</v>
      </c>
      <c r="BS53" s="15">
        <f t="shared" si="72"/>
        <v>58.979206049149305</v>
      </c>
      <c r="BT53" s="15">
        <f t="shared" si="73"/>
        <v>62.65490443184203</v>
      </c>
      <c r="BU53" s="15">
        <f t="shared" si="74"/>
        <v>66.37261079605122</v>
      </c>
      <c r="BV53" s="15">
        <f t="shared" si="75"/>
        <v>70.13232514177692</v>
      </c>
      <c r="BW53" s="15">
        <f t="shared" si="76"/>
        <v>73.9340474690191</v>
      </c>
      <c r="BX53" s="15">
        <f t="shared" si="77"/>
        <v>77.77777777777774</v>
      </c>
      <c r="BY53" s="15">
        <f t="shared" si="78"/>
        <v>81.66351606805293</v>
      </c>
      <c r="BZ53" s="15">
        <f t="shared" si="79"/>
        <v>85.59126233984455</v>
      </c>
      <c r="CA53" s="15">
        <f t="shared" si="80"/>
        <v>89.5610165931527</v>
      </c>
      <c r="CB53" s="15">
        <f t="shared" si="81"/>
        <v>93.5727788279773</v>
      </c>
      <c r="CC53" s="15">
        <f t="shared" si="82"/>
        <v>97.62654904431842</v>
      </c>
      <c r="CD53" s="15">
        <f t="shared" si="83"/>
        <v>101.72232724217602</v>
      </c>
      <c r="CE53" s="15">
        <f t="shared" si="84"/>
        <v>105.86011342155012</v>
      </c>
      <c r="CF53" s="15">
        <f t="shared" si="85"/>
        <v>110.0399075824407</v>
      </c>
      <c r="CG53" s="15">
        <f t="shared" si="86"/>
        <v>114.26170972484778</v>
      </c>
      <c r="CH53" s="15">
        <f t="shared" si="87"/>
        <v>118.52551984877122</v>
      </c>
      <c r="CI53" s="15">
        <f t="shared" si="88"/>
        <v>122.83133795421128</v>
      </c>
      <c r="CJ53" s="15">
        <f t="shared" si="89"/>
        <v>127.17916404116782</v>
      </c>
      <c r="CK53" s="15">
        <f t="shared" si="90"/>
        <v>131.5689981096408</v>
      </c>
      <c r="CL53" s="15">
        <f t="shared" si="91"/>
        <v>136.0008401596303</v>
      </c>
      <c r="CM53" s="15">
        <f t="shared" si="92"/>
        <v>140.4746901911363</v>
      </c>
      <c r="CN53" s="15">
        <f t="shared" si="93"/>
        <v>144.99054820415878</v>
      </c>
      <c r="CO53" s="15">
        <f t="shared" si="94"/>
        <v>149.54841419869774</v>
      </c>
      <c r="CP53" s="15">
        <f t="shared" si="95"/>
        <v>154.14828817475316</v>
      </c>
      <c r="CQ53" s="15">
        <f t="shared" si="96"/>
        <v>158.79017013232516</v>
      </c>
      <c r="CR53" s="15">
        <f t="shared" si="97"/>
        <v>163.47406007141356</v>
      </c>
      <c r="CS53" s="15">
        <f t="shared" si="98"/>
        <v>168.19995799201845</v>
      </c>
      <c r="CT53" s="15">
        <f t="shared" si="99"/>
        <v>172.96786389413987</v>
      </c>
      <c r="CU53" s="15">
        <f t="shared" si="100"/>
        <v>177.77777777777777</v>
      </c>
      <c r="CV53" s="15">
        <f t="shared" si="101"/>
        <v>182.62969964293214</v>
      </c>
      <c r="CW53" s="15">
        <f t="shared" si="102"/>
        <v>187.52362948960302</v>
      </c>
      <c r="CX53" s="15">
        <f t="shared" si="103"/>
        <v>192.45956731779032</v>
      </c>
      <c r="CY53" s="15">
        <f t="shared" si="104"/>
        <v>197.43751312749419</v>
      </c>
      <c r="CZ53" s="15">
        <f t="shared" si="105"/>
        <v>202.45746691871454</v>
      </c>
    </row>
    <row r="54" spans="1:104" ht="12.75">
      <c r="A54" s="3">
        <v>0.07</v>
      </c>
      <c r="B54" s="2">
        <f t="shared" si="4"/>
        <v>0.0038484510006474935</v>
      </c>
      <c r="D54" s="9">
        <f t="shared" si="5"/>
        <v>-91.83673469387756</v>
      </c>
      <c r="E54" s="9">
        <f t="shared" si="6"/>
        <v>-91</v>
      </c>
      <c r="F54" s="9">
        <f t="shared" si="7"/>
        <v>-90.12244897959184</v>
      </c>
      <c r="G54" s="9">
        <f t="shared" si="8"/>
        <v>-89.20408163265307</v>
      </c>
      <c r="H54" s="9">
        <f t="shared" si="9"/>
        <v>-88.24489795918367</v>
      </c>
      <c r="I54" s="9">
        <f t="shared" si="10"/>
        <v>-87.24489795918367</v>
      </c>
      <c r="J54" s="9">
        <f t="shared" si="11"/>
        <v>-86.20408163265306</v>
      </c>
      <c r="K54" s="9">
        <f t="shared" si="12"/>
        <v>-85.12244897959184</v>
      </c>
      <c r="L54" s="9">
        <f t="shared" si="13"/>
        <v>-84.00000000000001</v>
      </c>
      <c r="M54" s="9">
        <f t="shared" si="14"/>
        <v>-82.83673469387756</v>
      </c>
      <c r="N54" s="9">
        <f t="shared" si="15"/>
        <v>-81.63265306122449</v>
      </c>
      <c r="O54" s="9">
        <f t="shared" si="16"/>
        <v>-80.38775510204083</v>
      </c>
      <c r="P54" s="9">
        <f t="shared" si="17"/>
        <v>-79.10204081632654</v>
      </c>
      <c r="Q54" s="9">
        <f t="shared" si="18"/>
        <v>-77.77551020408163</v>
      </c>
      <c r="R54" s="9">
        <f t="shared" si="19"/>
        <v>-76.40816326530613</v>
      </c>
      <c r="S54" s="9">
        <f t="shared" si="20"/>
        <v>-75</v>
      </c>
      <c r="T54" s="9">
        <f t="shared" si="21"/>
        <v>-73.55102040816328</v>
      </c>
      <c r="U54" s="9">
        <f t="shared" si="22"/>
        <v>-72.06122448979593</v>
      </c>
      <c r="V54" s="9">
        <f t="shared" si="23"/>
        <v>-70.53061224489797</v>
      </c>
      <c r="W54" s="9">
        <f t="shared" si="24"/>
        <v>-68.9591836734694</v>
      </c>
      <c r="X54" s="9">
        <f t="shared" si="25"/>
        <v>-67.34693877551021</v>
      </c>
      <c r="Y54" s="9">
        <f t="shared" si="26"/>
        <v>-65.6938775510204</v>
      </c>
      <c r="Z54" s="9">
        <f t="shared" si="27"/>
        <v>-64.00000000000001</v>
      </c>
      <c r="AA54" s="9">
        <f t="shared" si="28"/>
        <v>-62.26530612244899</v>
      </c>
      <c r="AB54" s="9">
        <f t="shared" si="29"/>
        <v>-60.48979591836736</v>
      </c>
      <c r="AC54" s="9">
        <f t="shared" si="30"/>
        <v>-58.673469387755105</v>
      </c>
      <c r="AD54" s="9">
        <f t="shared" si="31"/>
        <v>-56.81632653061226</v>
      </c>
      <c r="AE54" s="9">
        <f t="shared" si="32"/>
        <v>-54.91836734693878</v>
      </c>
      <c r="AF54" s="9">
        <f t="shared" si="33"/>
        <v>-52.979591836734706</v>
      </c>
      <c r="AG54" s="9">
        <f t="shared" si="34"/>
        <v>-51</v>
      </c>
      <c r="AH54" s="9">
        <f t="shared" si="35"/>
        <v>-48.97959183673469</v>
      </c>
      <c r="AI54" s="9">
        <f t="shared" si="36"/>
        <v>-46.918367346938794</v>
      </c>
      <c r="AJ54" s="9">
        <f t="shared" si="37"/>
        <v>-44.81632653061226</v>
      </c>
      <c r="AK54" s="9">
        <f t="shared" si="38"/>
        <v>-42.67346938775511</v>
      </c>
      <c r="AL54" s="9">
        <f t="shared" si="39"/>
        <v>-40.489795918367356</v>
      </c>
      <c r="AM54" s="9">
        <f t="shared" si="40"/>
        <v>-38.265306122449</v>
      </c>
      <c r="AN54" s="9">
        <f t="shared" si="41"/>
        <v>-36.00000000000001</v>
      </c>
      <c r="AO54" s="9">
        <f t="shared" si="42"/>
        <v>-33.69387755102042</v>
      </c>
      <c r="AP54" s="9">
        <f t="shared" si="43"/>
        <v>-31.346938775510214</v>
      </c>
      <c r="AQ54" s="9">
        <f t="shared" si="44"/>
        <v>-28.95918367346941</v>
      </c>
      <c r="AR54" s="9">
        <f t="shared" si="45"/>
        <v>-26.530612244897966</v>
      </c>
      <c r="AS54" s="9">
        <f t="shared" si="46"/>
        <v>-24.06122448979594</v>
      </c>
      <c r="AT54" s="9">
        <f t="shared" si="47"/>
        <v>-21.55102040816329</v>
      </c>
      <c r="AU54" s="9">
        <f t="shared" si="48"/>
        <v>-19.000000000000018</v>
      </c>
      <c r="AV54" s="9">
        <f t="shared" si="49"/>
        <v>-16.408163265306143</v>
      </c>
      <c r="AW54" s="9">
        <f t="shared" si="50"/>
        <v>-13.775510204081643</v>
      </c>
      <c r="AX54" s="9">
        <f t="shared" si="51"/>
        <v>-11.10204081632653</v>
      </c>
      <c r="AY54" s="9">
        <f t="shared" si="52"/>
        <v>-8.387755102040817</v>
      </c>
      <c r="AZ54" s="9">
        <f t="shared" si="53"/>
        <v>-5.632653061224502</v>
      </c>
      <c r="BA54" s="9">
        <f t="shared" si="54"/>
        <v>-2.836734693877563</v>
      </c>
      <c r="BB54" s="7">
        <f t="shared" si="55"/>
        <v>0</v>
      </c>
      <c r="BC54" s="8">
        <f t="shared" si="56"/>
        <v>2.8775510204081423</v>
      </c>
      <c r="BD54" s="8">
        <f t="shared" si="57"/>
        <v>5.795918367346897</v>
      </c>
      <c r="BE54" s="8">
        <f t="shared" si="58"/>
        <v>8.755102040816286</v>
      </c>
      <c r="BF54" s="8">
        <f t="shared" si="59"/>
        <v>11.75510204081629</v>
      </c>
      <c r="BG54" s="8">
        <f t="shared" si="60"/>
        <v>14.795918367346928</v>
      </c>
      <c r="BH54" s="8">
        <f t="shared" si="61"/>
        <v>17.877551020408134</v>
      </c>
      <c r="BI54" s="8">
        <f t="shared" si="62"/>
        <v>20.999999999999975</v>
      </c>
      <c r="BJ54" s="8">
        <f t="shared" si="63"/>
        <v>24.163265306122426</v>
      </c>
      <c r="BK54" s="8">
        <f t="shared" si="64"/>
        <v>27.367346938775494</v>
      </c>
      <c r="BL54" s="8">
        <f t="shared" si="65"/>
        <v>30.612244897959172</v>
      </c>
      <c r="BM54" s="8">
        <f t="shared" si="66"/>
        <v>33.89795918367344</v>
      </c>
      <c r="BN54" s="8">
        <f t="shared" si="67"/>
        <v>37.224489795918345</v>
      </c>
      <c r="BO54" s="8">
        <f t="shared" si="68"/>
        <v>40.591836734693864</v>
      </c>
      <c r="BP54" s="8">
        <f t="shared" si="69"/>
        <v>43.99999999999997</v>
      </c>
      <c r="BQ54" s="8">
        <f t="shared" si="70"/>
        <v>47.44897959183674</v>
      </c>
      <c r="BR54" s="8">
        <f t="shared" si="71"/>
        <v>50.938775510204024</v>
      </c>
      <c r="BS54" s="8">
        <f t="shared" si="72"/>
        <v>54.46938775510199</v>
      </c>
      <c r="BT54" s="8">
        <f t="shared" si="73"/>
        <v>58.040816326530575</v>
      </c>
      <c r="BU54" s="8">
        <f t="shared" si="74"/>
        <v>61.65306122448975</v>
      </c>
      <c r="BV54" s="8">
        <f t="shared" si="75"/>
        <v>65.30612244897955</v>
      </c>
      <c r="BW54" s="8">
        <f t="shared" si="76"/>
        <v>68.99999999999997</v>
      </c>
      <c r="BX54" s="8">
        <f t="shared" si="77"/>
        <v>72.73469387755097</v>
      </c>
      <c r="BY54" s="8">
        <f t="shared" si="78"/>
        <v>76.51020408163262</v>
      </c>
      <c r="BZ54" s="8">
        <f t="shared" si="79"/>
        <v>80.32653061224487</v>
      </c>
      <c r="CA54" s="8">
        <f t="shared" si="80"/>
        <v>84.18367346938773</v>
      </c>
      <c r="CB54" s="8">
        <f t="shared" si="81"/>
        <v>88.08163265306119</v>
      </c>
      <c r="CC54" s="8">
        <f t="shared" si="82"/>
        <v>92.02040816326529</v>
      </c>
      <c r="CD54" s="8">
        <f t="shared" si="83"/>
        <v>96</v>
      </c>
      <c r="CE54" s="8">
        <f t="shared" si="84"/>
        <v>100.02040816326527</v>
      </c>
      <c r="CF54" s="8">
        <f t="shared" si="85"/>
        <v>104.08163265306123</v>
      </c>
      <c r="CG54" s="8">
        <f t="shared" si="86"/>
        <v>108.18367346938777</v>
      </c>
      <c r="CH54" s="8">
        <f t="shared" si="87"/>
        <v>112.32653061224482</v>
      </c>
      <c r="CI54" s="8">
        <f t="shared" si="88"/>
        <v>116.5102040816326</v>
      </c>
      <c r="CJ54" s="8">
        <f t="shared" si="89"/>
        <v>120.73469387755095</v>
      </c>
      <c r="CK54" s="8">
        <f t="shared" si="90"/>
        <v>124.99999999999996</v>
      </c>
      <c r="CL54" s="8">
        <f t="shared" si="91"/>
        <v>129.30612244897955</v>
      </c>
      <c r="CM54" s="8">
        <f t="shared" si="92"/>
        <v>133.65306122448973</v>
      </c>
      <c r="CN54" s="8">
        <f t="shared" si="93"/>
        <v>138.04081632653057</v>
      </c>
      <c r="CO54" s="8">
        <f t="shared" si="94"/>
        <v>142.469387755102</v>
      </c>
      <c r="CP54" s="8">
        <f t="shared" si="95"/>
        <v>146.938775510204</v>
      </c>
      <c r="CQ54" s="8">
        <f t="shared" si="96"/>
        <v>151.4489795918367</v>
      </c>
      <c r="CR54" s="8">
        <f t="shared" si="97"/>
        <v>155.99999999999997</v>
      </c>
      <c r="CS54" s="8">
        <f t="shared" si="98"/>
        <v>160.59183673469383</v>
      </c>
      <c r="CT54" s="8">
        <f t="shared" si="99"/>
        <v>165.22448979591832</v>
      </c>
      <c r="CU54" s="8">
        <f t="shared" si="100"/>
        <v>169.89795918367344</v>
      </c>
      <c r="CV54" s="8">
        <f t="shared" si="101"/>
        <v>174.61224489795916</v>
      </c>
      <c r="CW54" s="8">
        <f t="shared" si="102"/>
        <v>179.36734693877548</v>
      </c>
      <c r="CX54" s="8">
        <f t="shared" si="103"/>
        <v>184.16326530612236</v>
      </c>
      <c r="CY54" s="8">
        <f t="shared" si="104"/>
        <v>188.99999999999991</v>
      </c>
      <c r="CZ54" s="8">
        <f t="shared" si="105"/>
        <v>193.87755102040813</v>
      </c>
    </row>
    <row r="55" spans="1:104" ht="12.75">
      <c r="A55" s="3">
        <v>0.071</v>
      </c>
      <c r="B55" s="2">
        <f t="shared" si="4"/>
        <v>0.0039591921416865326</v>
      </c>
      <c r="D55" s="9">
        <f t="shared" si="5"/>
        <v>-92.06506645506843</v>
      </c>
      <c r="E55" s="9">
        <f t="shared" si="6"/>
        <v>-91.25173576671295</v>
      </c>
      <c r="F55" s="9">
        <f t="shared" si="7"/>
        <v>-90.39873041063281</v>
      </c>
      <c r="G55" s="9">
        <f t="shared" si="8"/>
        <v>-89.50605038682801</v>
      </c>
      <c r="H55" s="9">
        <f t="shared" si="9"/>
        <v>-88.57369569529855</v>
      </c>
      <c r="I55" s="9">
        <f t="shared" si="10"/>
        <v>-87.60166633604443</v>
      </c>
      <c r="J55" s="9">
        <f t="shared" si="11"/>
        <v>-86.58996230906565</v>
      </c>
      <c r="K55" s="9">
        <f t="shared" si="12"/>
        <v>-85.53858361436222</v>
      </c>
      <c r="L55" s="9">
        <f t="shared" si="13"/>
        <v>-84.44753025193414</v>
      </c>
      <c r="M55" s="9">
        <f t="shared" si="14"/>
        <v>-83.31680222178139</v>
      </c>
      <c r="N55" s="9">
        <f t="shared" si="15"/>
        <v>-82.146399523904</v>
      </c>
      <c r="O55" s="9">
        <f t="shared" si="16"/>
        <v>-80.93632215830193</v>
      </c>
      <c r="P55" s="9">
        <f t="shared" si="17"/>
        <v>-79.68657012497519</v>
      </c>
      <c r="Q55" s="9">
        <f t="shared" si="18"/>
        <v>-78.39714342392382</v>
      </c>
      <c r="R55" s="9">
        <f t="shared" si="19"/>
        <v>-77.06804205514779</v>
      </c>
      <c r="S55" s="9">
        <f t="shared" si="20"/>
        <v>-75.6992660186471</v>
      </c>
      <c r="T55" s="9">
        <f t="shared" si="21"/>
        <v>-74.29081531442175</v>
      </c>
      <c r="U55" s="9">
        <f t="shared" si="22"/>
        <v>-72.84268994247174</v>
      </c>
      <c r="V55" s="9">
        <f t="shared" si="23"/>
        <v>-71.35488990279705</v>
      </c>
      <c r="W55" s="9">
        <f t="shared" si="24"/>
        <v>-69.82741519539773</v>
      </c>
      <c r="X55" s="9">
        <f t="shared" si="25"/>
        <v>-68.26026582027374</v>
      </c>
      <c r="Y55" s="9">
        <f t="shared" si="26"/>
        <v>-66.65344177742512</v>
      </c>
      <c r="Z55" s="9">
        <f t="shared" si="27"/>
        <v>-65.00694306685182</v>
      </c>
      <c r="AA55" s="9">
        <f t="shared" si="28"/>
        <v>-63.32076968855387</v>
      </c>
      <c r="AB55" s="9">
        <f t="shared" si="29"/>
        <v>-61.59492164253124</v>
      </c>
      <c r="AC55" s="9">
        <f t="shared" si="30"/>
        <v>-59.829398928783974</v>
      </c>
      <c r="AD55" s="9">
        <f t="shared" si="31"/>
        <v>-58.024201547312046</v>
      </c>
      <c r="AE55" s="9">
        <f t="shared" si="32"/>
        <v>-56.17932949811545</v>
      </c>
      <c r="AF55" s="9">
        <f t="shared" si="33"/>
        <v>-54.29478278119421</v>
      </c>
      <c r="AG55" s="9">
        <f t="shared" si="34"/>
        <v>-52.3705613965483</v>
      </c>
      <c r="AH55" s="9">
        <f t="shared" si="35"/>
        <v>-50.406665344177725</v>
      </c>
      <c r="AI55" s="9">
        <f t="shared" si="36"/>
        <v>-48.40309462408252</v>
      </c>
      <c r="AJ55" s="9">
        <f t="shared" si="37"/>
        <v>-46.35984923626264</v>
      </c>
      <c r="AK55" s="9">
        <f t="shared" si="38"/>
        <v>-44.276929180718106</v>
      </c>
      <c r="AL55" s="9">
        <f t="shared" si="39"/>
        <v>-42.15433445744892</v>
      </c>
      <c r="AM55" s="9">
        <f t="shared" si="40"/>
        <v>-39.992065066455076</v>
      </c>
      <c r="AN55" s="9">
        <f t="shared" si="41"/>
        <v>-37.79012100773655</v>
      </c>
      <c r="AO55" s="9">
        <f t="shared" si="42"/>
        <v>-35.548502281293395</v>
      </c>
      <c r="AP55" s="9">
        <f t="shared" si="43"/>
        <v>-33.26720888712556</v>
      </c>
      <c r="AQ55" s="9">
        <f t="shared" si="44"/>
        <v>-30.946240825233097</v>
      </c>
      <c r="AR55" s="9">
        <f t="shared" si="45"/>
        <v>-28.58559809561594</v>
      </c>
      <c r="AS55" s="9">
        <f t="shared" si="46"/>
        <v>-26.18528069827415</v>
      </c>
      <c r="AT55" s="9">
        <f t="shared" si="47"/>
        <v>-23.745288633207707</v>
      </c>
      <c r="AU55" s="9">
        <f t="shared" si="48"/>
        <v>-21.265621900416576</v>
      </c>
      <c r="AV55" s="9">
        <f t="shared" si="49"/>
        <v>-18.746280499900813</v>
      </c>
      <c r="AW55" s="9">
        <f t="shared" si="50"/>
        <v>-16.187264431660363</v>
      </c>
      <c r="AX55" s="9">
        <f t="shared" si="51"/>
        <v>-13.588573695695283</v>
      </c>
      <c r="AY55" s="9">
        <f t="shared" si="52"/>
        <v>-10.950208292005536</v>
      </c>
      <c r="AZ55" s="9">
        <f t="shared" si="53"/>
        <v>-8.272168220591137</v>
      </c>
      <c r="BA55" s="9">
        <f t="shared" si="54"/>
        <v>-5.554453481452082</v>
      </c>
      <c r="BB55" s="9">
        <f t="shared" si="55"/>
        <v>-2.7970640745883513</v>
      </c>
      <c r="BC55" s="7">
        <f t="shared" si="56"/>
        <v>0</v>
      </c>
      <c r="BD55" s="8">
        <f t="shared" si="57"/>
        <v>2.8367387423130275</v>
      </c>
      <c r="BE55" s="8">
        <f t="shared" si="58"/>
        <v>5.713152152350731</v>
      </c>
      <c r="BF55" s="8">
        <f t="shared" si="59"/>
        <v>8.629240230113066</v>
      </c>
      <c r="BG55" s="8">
        <f t="shared" si="60"/>
        <v>11.585002975600101</v>
      </c>
      <c r="BH55" s="8">
        <f t="shared" si="61"/>
        <v>14.580440388811745</v>
      </c>
      <c r="BI55" s="8">
        <f t="shared" si="62"/>
        <v>17.615552469748064</v>
      </c>
      <c r="BJ55" s="8">
        <f t="shared" si="63"/>
        <v>20.690339218409058</v>
      </c>
      <c r="BK55" s="8">
        <f t="shared" si="64"/>
        <v>23.80480063479471</v>
      </c>
      <c r="BL55" s="8">
        <f t="shared" si="65"/>
        <v>26.958936718905015</v>
      </c>
      <c r="BM55" s="8">
        <f t="shared" si="66"/>
        <v>30.152747470739925</v>
      </c>
      <c r="BN55" s="8">
        <f t="shared" si="67"/>
        <v>33.38623289029956</v>
      </c>
      <c r="BO55" s="8">
        <f t="shared" si="68"/>
        <v>36.65939297758385</v>
      </c>
      <c r="BP55" s="8">
        <f t="shared" si="69"/>
        <v>39.97222773259275</v>
      </c>
      <c r="BQ55" s="8">
        <f t="shared" si="70"/>
        <v>43.32473715532637</v>
      </c>
      <c r="BR55" s="8">
        <f t="shared" si="71"/>
        <v>46.71692124578455</v>
      </c>
      <c r="BS55" s="8">
        <f t="shared" si="72"/>
        <v>50.14878000396745</v>
      </c>
      <c r="BT55" s="8">
        <f t="shared" si="73"/>
        <v>53.62031342987501</v>
      </c>
      <c r="BU55" s="8">
        <f t="shared" si="74"/>
        <v>57.131521523507224</v>
      </c>
      <c r="BV55" s="8">
        <f t="shared" si="75"/>
        <v>60.68240428486411</v>
      </c>
      <c r="BW55" s="8">
        <f t="shared" si="76"/>
        <v>64.27296171394565</v>
      </c>
      <c r="BX55" s="8">
        <f t="shared" si="77"/>
        <v>67.90319381075183</v>
      </c>
      <c r="BY55" s="8">
        <f t="shared" si="78"/>
        <v>71.5731005752827</v>
      </c>
      <c r="BZ55" s="8">
        <f t="shared" si="79"/>
        <v>75.2826820075382</v>
      </c>
      <c r="CA55" s="8">
        <f t="shared" si="80"/>
        <v>79.03193810751836</v>
      </c>
      <c r="CB55" s="8">
        <f t="shared" si="81"/>
        <v>82.82086887522317</v>
      </c>
      <c r="CC55" s="8">
        <f t="shared" si="82"/>
        <v>86.64947431065269</v>
      </c>
      <c r="CD55" s="8">
        <f t="shared" si="83"/>
        <v>90.51775441380683</v>
      </c>
      <c r="CE55" s="8">
        <f t="shared" si="84"/>
        <v>94.42570918468563</v>
      </c>
      <c r="CF55" s="8">
        <f t="shared" si="85"/>
        <v>98.37333862328907</v>
      </c>
      <c r="CG55" s="8">
        <f t="shared" si="86"/>
        <v>102.36064272961723</v>
      </c>
      <c r="CH55" s="8">
        <f t="shared" si="87"/>
        <v>106.38762150366992</v>
      </c>
      <c r="CI55" s="8">
        <f t="shared" si="88"/>
        <v>110.45427494544735</v>
      </c>
      <c r="CJ55" s="8">
        <f t="shared" si="89"/>
        <v>114.56060305494944</v>
      </c>
      <c r="CK55" s="8">
        <f t="shared" si="90"/>
        <v>118.70660583217614</v>
      </c>
      <c r="CL55" s="8">
        <f t="shared" si="91"/>
        <v>122.89228327712758</v>
      </c>
      <c r="CM55" s="8">
        <f t="shared" si="92"/>
        <v>127.11763538980358</v>
      </c>
      <c r="CN55" s="8">
        <f t="shared" si="93"/>
        <v>131.38266217020433</v>
      </c>
      <c r="CO55" s="8">
        <f t="shared" si="94"/>
        <v>135.6873636183297</v>
      </c>
      <c r="CP55" s="8">
        <f t="shared" si="95"/>
        <v>140.0317397341797</v>
      </c>
      <c r="CQ55" s="8">
        <f t="shared" si="96"/>
        <v>144.41579051775446</v>
      </c>
      <c r="CR55" s="8">
        <f t="shared" si="97"/>
        <v>148.8395159690538</v>
      </c>
      <c r="CS55" s="8">
        <f t="shared" si="98"/>
        <v>153.3029160880778</v>
      </c>
      <c r="CT55" s="8">
        <f t="shared" si="99"/>
        <v>157.80599087482642</v>
      </c>
      <c r="CU55" s="8">
        <f t="shared" si="100"/>
        <v>162.34874032929974</v>
      </c>
      <c r="CV55" s="8">
        <f t="shared" si="101"/>
        <v>166.93116445149775</v>
      </c>
      <c r="CW55" s="8">
        <f t="shared" si="102"/>
        <v>171.5532632414204</v>
      </c>
      <c r="CX55" s="8">
        <f t="shared" si="103"/>
        <v>176.2150366990676</v>
      </c>
      <c r="CY55" s="8">
        <f t="shared" si="104"/>
        <v>180.91648482443955</v>
      </c>
      <c r="CZ55" s="8">
        <f t="shared" si="105"/>
        <v>185.65760761753626</v>
      </c>
    </row>
    <row r="56" spans="1:104" ht="12.75">
      <c r="A56" s="3">
        <v>0.072</v>
      </c>
      <c r="B56" s="2">
        <f t="shared" si="4"/>
        <v>0.004071504079052367</v>
      </c>
      <c r="D56" s="9">
        <f t="shared" si="5"/>
        <v>-92.28395061728395</v>
      </c>
      <c r="E56" s="9">
        <f t="shared" si="6"/>
        <v>-91.49305555555556</v>
      </c>
      <c r="F56" s="9">
        <f t="shared" si="7"/>
        <v>-90.66358024691358</v>
      </c>
      <c r="G56" s="9">
        <f t="shared" si="8"/>
        <v>-89.79552469135803</v>
      </c>
      <c r="H56" s="9">
        <f t="shared" si="9"/>
        <v>-88.88888888888889</v>
      </c>
      <c r="I56" s="9">
        <f t="shared" si="10"/>
        <v>-87.94367283950618</v>
      </c>
      <c r="J56" s="9">
        <f t="shared" si="11"/>
        <v>-86.95987654320987</v>
      </c>
      <c r="K56" s="9">
        <f t="shared" si="12"/>
        <v>-85.9375</v>
      </c>
      <c r="L56" s="9">
        <f t="shared" si="13"/>
        <v>-84.87654320987654</v>
      </c>
      <c r="M56" s="9">
        <f t="shared" si="14"/>
        <v>-83.7770061728395</v>
      </c>
      <c r="N56" s="9">
        <f t="shared" si="15"/>
        <v>-82.63888888888889</v>
      </c>
      <c r="O56" s="9">
        <f t="shared" si="16"/>
        <v>-81.4621913580247</v>
      </c>
      <c r="P56" s="9">
        <f t="shared" si="17"/>
        <v>-80.24691358024691</v>
      </c>
      <c r="Q56" s="9">
        <f t="shared" si="18"/>
        <v>-78.99305555555554</v>
      </c>
      <c r="R56" s="9">
        <f t="shared" si="19"/>
        <v>-77.7006172839506</v>
      </c>
      <c r="S56" s="9">
        <f t="shared" si="20"/>
        <v>-76.36959876543209</v>
      </c>
      <c r="T56" s="9">
        <f t="shared" si="21"/>
        <v>-75</v>
      </c>
      <c r="U56" s="9">
        <f t="shared" si="22"/>
        <v>-73.59182098765432</v>
      </c>
      <c r="V56" s="9">
        <f t="shared" si="23"/>
        <v>-72.14506172839505</v>
      </c>
      <c r="W56" s="9">
        <f t="shared" si="24"/>
        <v>-70.65972222222221</v>
      </c>
      <c r="X56" s="9">
        <f t="shared" si="25"/>
        <v>-69.1358024691358</v>
      </c>
      <c r="Y56" s="9">
        <f t="shared" si="26"/>
        <v>-67.5733024691358</v>
      </c>
      <c r="Z56" s="9">
        <f t="shared" si="27"/>
        <v>-65.97222222222221</v>
      </c>
      <c r="AA56" s="9">
        <f t="shared" si="28"/>
        <v>-64.33256172839505</v>
      </c>
      <c r="AB56" s="9">
        <f t="shared" si="29"/>
        <v>-62.65432098765431</v>
      </c>
      <c r="AC56" s="9">
        <f t="shared" si="30"/>
        <v>-60.9375</v>
      </c>
      <c r="AD56" s="9">
        <f t="shared" si="31"/>
        <v>-59.1820987654321</v>
      </c>
      <c r="AE56" s="9">
        <f t="shared" si="32"/>
        <v>-57.38811728395061</v>
      </c>
      <c r="AF56" s="9">
        <f t="shared" si="33"/>
        <v>-55.55555555555555</v>
      </c>
      <c r="AG56" s="9">
        <f t="shared" si="34"/>
        <v>-53.68441358024689</v>
      </c>
      <c r="AH56" s="9">
        <f t="shared" si="35"/>
        <v>-51.77469135802467</v>
      </c>
      <c r="AI56" s="9">
        <f t="shared" si="36"/>
        <v>-49.826388888888886</v>
      </c>
      <c r="AJ56" s="9">
        <f t="shared" si="37"/>
        <v>-47.8395061728395</v>
      </c>
      <c r="AK56" s="9">
        <f t="shared" si="38"/>
        <v>-45.814043209876544</v>
      </c>
      <c r="AL56" s="9">
        <f t="shared" si="39"/>
        <v>-43.749999999999986</v>
      </c>
      <c r="AM56" s="9">
        <f t="shared" si="40"/>
        <v>-41.647376543209866</v>
      </c>
      <c r="AN56" s="9">
        <f t="shared" si="41"/>
        <v>-39.506172839506156</v>
      </c>
      <c r="AO56" s="9">
        <f t="shared" si="42"/>
        <v>-37.32638888888887</v>
      </c>
      <c r="AP56" s="9">
        <f t="shared" si="43"/>
        <v>-35.10802469135802</v>
      </c>
      <c r="AQ56" s="9">
        <f t="shared" si="44"/>
        <v>-32.851080246913575</v>
      </c>
      <c r="AR56" s="9">
        <f t="shared" si="45"/>
        <v>-30.555555555555546</v>
      </c>
      <c r="AS56" s="9">
        <f t="shared" si="46"/>
        <v>-28.22145061728395</v>
      </c>
      <c r="AT56" s="9">
        <f t="shared" si="47"/>
        <v>-25.848765432098762</v>
      </c>
      <c r="AU56" s="9">
        <f t="shared" si="48"/>
        <v>-23.43749999999999</v>
      </c>
      <c r="AV56" s="9">
        <f t="shared" si="49"/>
        <v>-20.987654320987648</v>
      </c>
      <c r="AW56" s="9">
        <f t="shared" si="50"/>
        <v>-18.499228395061706</v>
      </c>
      <c r="AX56" s="9">
        <f t="shared" si="51"/>
        <v>-15.972222222222198</v>
      </c>
      <c r="AY56" s="9">
        <f t="shared" si="52"/>
        <v>-13.406635802469113</v>
      </c>
      <c r="AZ56" s="9">
        <f t="shared" si="53"/>
        <v>-10.80246913580245</v>
      </c>
      <c r="BA56" s="9">
        <f t="shared" si="54"/>
        <v>-8.159722222222198</v>
      </c>
      <c r="BB56" s="9">
        <f t="shared" si="55"/>
        <v>-5.478395061728358</v>
      </c>
      <c r="BC56" s="9">
        <f t="shared" si="56"/>
        <v>-2.7584876543209735</v>
      </c>
      <c r="BD56" s="7">
        <f t="shared" si="57"/>
        <v>0</v>
      </c>
      <c r="BE56" s="8">
        <f t="shared" si="58"/>
        <v>2.7970679012345734</v>
      </c>
      <c r="BF56" s="8">
        <f t="shared" si="59"/>
        <v>5.632716049382713</v>
      </c>
      <c r="BG56" s="8">
        <f t="shared" si="60"/>
        <v>8.506944444444464</v>
      </c>
      <c r="BH56" s="8">
        <f t="shared" si="61"/>
        <v>11.41975308641976</v>
      </c>
      <c r="BI56" s="8">
        <f t="shared" si="62"/>
        <v>14.371141975308666</v>
      </c>
      <c r="BJ56" s="8">
        <f t="shared" si="63"/>
        <v>17.361111111111114</v>
      </c>
      <c r="BK56" s="8">
        <f t="shared" si="64"/>
        <v>20.38966049382718</v>
      </c>
      <c r="BL56" s="8">
        <f t="shared" si="65"/>
        <v>23.456790123456827</v>
      </c>
      <c r="BM56" s="8">
        <f t="shared" si="66"/>
        <v>26.56250000000002</v>
      </c>
      <c r="BN56" s="8">
        <f t="shared" si="67"/>
        <v>29.706790123456827</v>
      </c>
      <c r="BO56" s="8">
        <f t="shared" si="68"/>
        <v>32.8896604938272</v>
      </c>
      <c r="BP56" s="8">
        <f t="shared" si="69"/>
        <v>36.111111111111136</v>
      </c>
      <c r="BQ56" s="8">
        <f t="shared" si="70"/>
        <v>39.37114197530869</v>
      </c>
      <c r="BR56" s="8">
        <f t="shared" si="71"/>
        <v>42.66975308641976</v>
      </c>
      <c r="BS56" s="8">
        <f t="shared" si="72"/>
        <v>46.00694444444444</v>
      </c>
      <c r="BT56" s="8">
        <f t="shared" si="73"/>
        <v>49.382716049382736</v>
      </c>
      <c r="BU56" s="8">
        <f t="shared" si="74"/>
        <v>52.79706790123457</v>
      </c>
      <c r="BV56" s="8">
        <f t="shared" si="75"/>
        <v>56.25000000000002</v>
      </c>
      <c r="BW56" s="8">
        <f t="shared" si="76"/>
        <v>59.74151234567904</v>
      </c>
      <c r="BX56" s="8">
        <f t="shared" si="77"/>
        <v>63.27160493827162</v>
      </c>
      <c r="BY56" s="8">
        <f t="shared" si="78"/>
        <v>66.84027777777781</v>
      </c>
      <c r="BZ56" s="8">
        <f t="shared" si="79"/>
        <v>70.44753086419755</v>
      </c>
      <c r="CA56" s="8">
        <f t="shared" si="80"/>
        <v>74.0933641975309</v>
      </c>
      <c r="CB56" s="8">
        <f t="shared" si="81"/>
        <v>77.77777777777781</v>
      </c>
      <c r="CC56" s="8">
        <f t="shared" si="82"/>
        <v>81.50077160493832</v>
      </c>
      <c r="CD56" s="8">
        <f t="shared" si="83"/>
        <v>85.26234567901241</v>
      </c>
      <c r="CE56" s="8">
        <f t="shared" si="84"/>
        <v>89.06250000000004</v>
      </c>
      <c r="CF56" s="8">
        <f t="shared" si="85"/>
        <v>92.90123456790131</v>
      </c>
      <c r="CG56" s="8">
        <f t="shared" si="86"/>
        <v>96.77854938271612</v>
      </c>
      <c r="CH56" s="8">
        <f t="shared" si="87"/>
        <v>100.69444444444446</v>
      </c>
      <c r="CI56" s="8">
        <f t="shared" si="88"/>
        <v>104.64891975308643</v>
      </c>
      <c r="CJ56" s="8">
        <f t="shared" si="89"/>
        <v>108.64197530864202</v>
      </c>
      <c r="CK56" s="8">
        <f t="shared" si="90"/>
        <v>112.67361111111111</v>
      </c>
      <c r="CL56" s="8">
        <f t="shared" si="91"/>
        <v>116.74382716049382</v>
      </c>
      <c r="CM56" s="8">
        <f t="shared" si="92"/>
        <v>120.85262345679011</v>
      </c>
      <c r="CN56" s="8">
        <f t="shared" si="93"/>
        <v>125.00000000000004</v>
      </c>
      <c r="CO56" s="8">
        <f t="shared" si="94"/>
        <v>129.1859567901235</v>
      </c>
      <c r="CP56" s="8">
        <f t="shared" si="95"/>
        <v>133.41049382716054</v>
      </c>
      <c r="CQ56" s="8">
        <f t="shared" si="96"/>
        <v>137.67361111111117</v>
      </c>
      <c r="CR56" s="8">
        <f t="shared" si="97"/>
        <v>141.97530864197537</v>
      </c>
      <c r="CS56" s="8">
        <f t="shared" si="98"/>
        <v>146.31558641975312</v>
      </c>
      <c r="CT56" s="8">
        <f t="shared" si="99"/>
        <v>150.6944444444445</v>
      </c>
      <c r="CU56" s="8">
        <f t="shared" si="100"/>
        <v>155.11188271604945</v>
      </c>
      <c r="CV56" s="8">
        <f t="shared" si="101"/>
        <v>159.56790123456793</v>
      </c>
      <c r="CW56" s="8">
        <f t="shared" si="102"/>
        <v>164.06250000000009</v>
      </c>
      <c r="CX56" s="8">
        <f t="shared" si="103"/>
        <v>168.5956790123457</v>
      </c>
      <c r="CY56" s="8">
        <f t="shared" si="104"/>
        <v>173.16743827160494</v>
      </c>
      <c r="CZ56" s="8">
        <f t="shared" si="105"/>
        <v>177.7777777777778</v>
      </c>
    </row>
    <row r="57" spans="1:104" ht="12.75">
      <c r="A57" s="3">
        <v>0.073</v>
      </c>
      <c r="B57" s="2">
        <f t="shared" si="4"/>
        <v>0.004185386812744997</v>
      </c>
      <c r="D57" s="9">
        <f t="shared" si="5"/>
        <v>-92.49390129480203</v>
      </c>
      <c r="E57" s="9">
        <f t="shared" si="6"/>
        <v>-91.72452617751922</v>
      </c>
      <c r="F57" s="9">
        <f t="shared" si="7"/>
        <v>-90.91762056671045</v>
      </c>
      <c r="G57" s="9">
        <f t="shared" si="8"/>
        <v>-90.07318446237568</v>
      </c>
      <c r="H57" s="9">
        <f t="shared" si="9"/>
        <v>-89.19121786451491</v>
      </c>
      <c r="I57" s="9">
        <f t="shared" si="10"/>
        <v>-88.27172077312817</v>
      </c>
      <c r="J57" s="9">
        <f t="shared" si="11"/>
        <v>-87.31469318821541</v>
      </c>
      <c r="K57" s="9">
        <f t="shared" si="12"/>
        <v>-86.3201351097767</v>
      </c>
      <c r="L57" s="9">
        <f t="shared" si="13"/>
        <v>-85.28804653781197</v>
      </c>
      <c r="M57" s="9">
        <f t="shared" si="14"/>
        <v>-84.21842747232125</v>
      </c>
      <c r="N57" s="9">
        <f t="shared" si="15"/>
        <v>-83.11127791330456</v>
      </c>
      <c r="O57" s="9">
        <f t="shared" si="16"/>
        <v>-81.96659786076187</v>
      </c>
      <c r="P57" s="9">
        <f t="shared" si="17"/>
        <v>-80.78438731469319</v>
      </c>
      <c r="Q57" s="9">
        <f t="shared" si="18"/>
        <v>-79.56464627509851</v>
      </c>
      <c r="R57" s="9">
        <f t="shared" si="19"/>
        <v>-78.30737474197785</v>
      </c>
      <c r="S57" s="9">
        <f t="shared" si="20"/>
        <v>-77.0125727153312</v>
      </c>
      <c r="T57" s="9">
        <f t="shared" si="21"/>
        <v>-75.68024019515856</v>
      </c>
      <c r="U57" s="9">
        <f t="shared" si="22"/>
        <v>-74.31037718145994</v>
      </c>
      <c r="V57" s="9">
        <f t="shared" si="23"/>
        <v>-72.90298367423532</v>
      </c>
      <c r="W57" s="9">
        <f t="shared" si="24"/>
        <v>-71.45805967348471</v>
      </c>
      <c r="X57" s="9">
        <f t="shared" si="25"/>
        <v>-69.9756051792081</v>
      </c>
      <c r="Y57" s="9">
        <f t="shared" si="26"/>
        <v>-68.45562019140552</v>
      </c>
      <c r="Z57" s="9">
        <f t="shared" si="27"/>
        <v>-66.89810471007694</v>
      </c>
      <c r="AA57" s="9">
        <f t="shared" si="28"/>
        <v>-65.30305873522238</v>
      </c>
      <c r="AB57" s="9">
        <f t="shared" si="29"/>
        <v>-63.67048226684181</v>
      </c>
      <c r="AC57" s="9">
        <f t="shared" si="30"/>
        <v>-62.000375304935254</v>
      </c>
      <c r="AD57" s="9">
        <f t="shared" si="31"/>
        <v>-60.29273784950272</v>
      </c>
      <c r="AE57" s="9">
        <f t="shared" si="32"/>
        <v>-58.5475699005442</v>
      </c>
      <c r="AF57" s="9">
        <f t="shared" si="33"/>
        <v>-56.76487145805966</v>
      </c>
      <c r="AG57" s="9">
        <f t="shared" si="34"/>
        <v>-54.94464252204916</v>
      </c>
      <c r="AH57" s="9">
        <f t="shared" si="35"/>
        <v>-53.08688309251266</v>
      </c>
      <c r="AI57" s="9">
        <f t="shared" si="36"/>
        <v>-51.19159316945018</v>
      </c>
      <c r="AJ57" s="9">
        <f t="shared" si="37"/>
        <v>-49.25877275286169</v>
      </c>
      <c r="AK57" s="9">
        <f t="shared" si="38"/>
        <v>-47.28842184274723</v>
      </c>
      <c r="AL57" s="9">
        <f t="shared" si="39"/>
        <v>-45.280540439106765</v>
      </c>
      <c r="AM57" s="9">
        <f t="shared" si="40"/>
        <v>-43.23512854194033</v>
      </c>
      <c r="AN57" s="9">
        <f t="shared" si="41"/>
        <v>-41.15218615124788</v>
      </c>
      <c r="AO57" s="9">
        <f t="shared" si="42"/>
        <v>-39.03171326702945</v>
      </c>
      <c r="AP57" s="9">
        <f t="shared" si="43"/>
        <v>-36.87370988928503</v>
      </c>
      <c r="AQ57" s="9">
        <f t="shared" si="44"/>
        <v>-34.67817601801464</v>
      </c>
      <c r="AR57" s="9">
        <f t="shared" si="45"/>
        <v>-32.44511165321823</v>
      </c>
      <c r="AS57" s="9">
        <f t="shared" si="46"/>
        <v>-30.174516794895855</v>
      </c>
      <c r="AT57" s="9">
        <f t="shared" si="47"/>
        <v>-27.866391443047476</v>
      </c>
      <c r="AU57" s="9">
        <f t="shared" si="48"/>
        <v>-25.520735597673095</v>
      </c>
      <c r="AV57" s="9">
        <f t="shared" si="49"/>
        <v>-23.13754925877275</v>
      </c>
      <c r="AW57" s="9">
        <f t="shared" si="50"/>
        <v>-20.716832426346386</v>
      </c>
      <c r="AX57" s="9">
        <f t="shared" si="51"/>
        <v>-18.258585100394043</v>
      </c>
      <c r="AY57" s="9">
        <f t="shared" si="52"/>
        <v>-15.762807280915725</v>
      </c>
      <c r="AZ57" s="9">
        <f t="shared" si="53"/>
        <v>-13.229498967911413</v>
      </c>
      <c r="BA57" s="9">
        <f t="shared" si="54"/>
        <v>-10.658660161381107</v>
      </c>
      <c r="BB57" s="9">
        <f t="shared" si="55"/>
        <v>-8.050290861324804</v>
      </c>
      <c r="BC57" s="9">
        <f t="shared" si="56"/>
        <v>-5.404391067742543</v>
      </c>
      <c r="BD57" s="9">
        <f t="shared" si="57"/>
        <v>-2.720960780634274</v>
      </c>
      <c r="BE57" s="7">
        <f t="shared" si="58"/>
        <v>0</v>
      </c>
      <c r="BF57" s="8">
        <f t="shared" si="59"/>
        <v>2.7584912741602574</v>
      </c>
      <c r="BG57" s="8">
        <f t="shared" si="60"/>
        <v>5.554513041846509</v>
      </c>
      <c r="BH57" s="8">
        <f t="shared" si="61"/>
        <v>8.388065303058735</v>
      </c>
      <c r="BI57" s="8">
        <f t="shared" si="62"/>
        <v>11.259148057796974</v>
      </c>
      <c r="BJ57" s="8">
        <f t="shared" si="63"/>
        <v>14.167761306061188</v>
      </c>
      <c r="BK57" s="8">
        <f t="shared" si="64"/>
        <v>17.113905047851397</v>
      </c>
      <c r="BL57" s="8">
        <f t="shared" si="65"/>
        <v>20.097579283167597</v>
      </c>
      <c r="BM57" s="8">
        <f t="shared" si="66"/>
        <v>23.118784012009776</v>
      </c>
      <c r="BN57" s="8">
        <f t="shared" si="67"/>
        <v>26.177519234377968</v>
      </c>
      <c r="BO57" s="8">
        <f t="shared" si="68"/>
        <v>29.27378495027213</v>
      </c>
      <c r="BP57" s="8">
        <f t="shared" si="69"/>
        <v>32.40758115969227</v>
      </c>
      <c r="BQ57" s="8">
        <f t="shared" si="70"/>
        <v>35.578907862638445</v>
      </c>
      <c r="BR57" s="8">
        <f t="shared" si="71"/>
        <v>38.78776505911053</v>
      </c>
      <c r="BS57" s="8">
        <f t="shared" si="72"/>
        <v>42.03415274910864</v>
      </c>
      <c r="BT57" s="8">
        <f t="shared" si="73"/>
        <v>45.31807093263276</v>
      </c>
      <c r="BU57" s="8">
        <f t="shared" si="74"/>
        <v>48.63951960968287</v>
      </c>
      <c r="BV57" s="8">
        <f t="shared" si="75"/>
        <v>51.99849878025897</v>
      </c>
      <c r="BW57" s="8">
        <f t="shared" si="76"/>
        <v>55.395008444361046</v>
      </c>
      <c r="BX57" s="8">
        <f t="shared" si="77"/>
        <v>58.82904860198912</v>
      </c>
      <c r="BY57" s="8">
        <f t="shared" si="78"/>
        <v>62.30061925314321</v>
      </c>
      <c r="BZ57" s="8">
        <f t="shared" si="79"/>
        <v>65.80972039782324</v>
      </c>
      <c r="CA57" s="8">
        <f t="shared" si="80"/>
        <v>69.3563520360293</v>
      </c>
      <c r="CB57" s="8">
        <f t="shared" si="81"/>
        <v>72.94051416776132</v>
      </c>
      <c r="CC57" s="8">
        <f t="shared" si="82"/>
        <v>76.56220679301936</v>
      </c>
      <c r="CD57" s="8">
        <f t="shared" si="83"/>
        <v>80.22142991180338</v>
      </c>
      <c r="CE57" s="8">
        <f t="shared" si="84"/>
        <v>83.91818352411337</v>
      </c>
      <c r="CF57" s="8">
        <f t="shared" si="85"/>
        <v>87.65246762994938</v>
      </c>
      <c r="CG57" s="8">
        <f t="shared" si="86"/>
        <v>91.42428222931139</v>
      </c>
      <c r="CH57" s="8">
        <f t="shared" si="87"/>
        <v>95.23362732219928</v>
      </c>
      <c r="CI57" s="8">
        <f t="shared" si="88"/>
        <v>99.08050290861325</v>
      </c>
      <c r="CJ57" s="8">
        <f t="shared" si="89"/>
        <v>102.96490898855323</v>
      </c>
      <c r="CK57" s="8">
        <f t="shared" si="90"/>
        <v>106.88684556201915</v>
      </c>
      <c r="CL57" s="8">
        <f t="shared" si="91"/>
        <v>110.84631262901108</v>
      </c>
      <c r="CM57" s="8">
        <f t="shared" si="92"/>
        <v>114.84331018952898</v>
      </c>
      <c r="CN57" s="8">
        <f t="shared" si="93"/>
        <v>118.87783824357294</v>
      </c>
      <c r="CO57" s="8">
        <f t="shared" si="94"/>
        <v>122.94989679114283</v>
      </c>
      <c r="CP57" s="8">
        <f t="shared" si="95"/>
        <v>127.05948583223869</v>
      </c>
      <c r="CQ57" s="8">
        <f t="shared" si="96"/>
        <v>131.20660536686063</v>
      </c>
      <c r="CR57" s="8">
        <f t="shared" si="97"/>
        <v>135.39125539500847</v>
      </c>
      <c r="CS57" s="8">
        <f t="shared" si="98"/>
        <v>139.61343591668233</v>
      </c>
      <c r="CT57" s="8">
        <f t="shared" si="99"/>
        <v>143.8731469318822</v>
      </c>
      <c r="CU57" s="8">
        <f t="shared" si="100"/>
        <v>148.17038844060804</v>
      </c>
      <c r="CV57" s="8">
        <f t="shared" si="101"/>
        <v>152.50516044285988</v>
      </c>
      <c r="CW57" s="8">
        <f t="shared" si="102"/>
        <v>156.8774629386377</v>
      </c>
      <c r="CX57" s="8">
        <f t="shared" si="103"/>
        <v>161.28729592794144</v>
      </c>
      <c r="CY57" s="8">
        <f t="shared" si="104"/>
        <v>165.73465941077123</v>
      </c>
      <c r="CZ57" s="8">
        <f t="shared" si="105"/>
        <v>170.2195533871271</v>
      </c>
    </row>
    <row r="58" spans="1:104" ht="12.75">
      <c r="A58" s="3">
        <v>0.074</v>
      </c>
      <c r="B58" s="2">
        <f t="shared" si="4"/>
        <v>0.004300840342764422</v>
      </c>
      <c r="D58" s="9">
        <f t="shared" si="5"/>
        <v>-92.6953981008035</v>
      </c>
      <c r="E58" s="9">
        <f t="shared" si="6"/>
        <v>-91.94667640613586</v>
      </c>
      <c r="F58" s="9">
        <f t="shared" si="7"/>
        <v>-91.16143170197223</v>
      </c>
      <c r="G58" s="9">
        <f t="shared" si="8"/>
        <v>-90.33966398831264</v>
      </c>
      <c r="H58" s="9">
        <f t="shared" si="9"/>
        <v>-89.48137326515705</v>
      </c>
      <c r="I58" s="9">
        <f t="shared" si="10"/>
        <v>-88.58655953250548</v>
      </c>
      <c r="J58" s="9">
        <f t="shared" si="11"/>
        <v>-87.65522279035793</v>
      </c>
      <c r="K58" s="9">
        <f t="shared" si="12"/>
        <v>-86.68736303871438</v>
      </c>
      <c r="L58" s="9">
        <f t="shared" si="13"/>
        <v>-85.68298027757487</v>
      </c>
      <c r="M58" s="9">
        <f t="shared" si="14"/>
        <v>-84.64207450693937</v>
      </c>
      <c r="N58" s="9">
        <f t="shared" si="15"/>
        <v>-83.56464572680788</v>
      </c>
      <c r="O58" s="9">
        <f t="shared" si="16"/>
        <v>-82.45069393718043</v>
      </c>
      <c r="P58" s="9">
        <f t="shared" si="17"/>
        <v>-81.30021913805697</v>
      </c>
      <c r="Q58" s="9">
        <f t="shared" si="18"/>
        <v>-80.11322132943755</v>
      </c>
      <c r="R58" s="9">
        <f t="shared" si="19"/>
        <v>-78.88970051132213</v>
      </c>
      <c r="S58" s="9">
        <f t="shared" si="20"/>
        <v>-77.62965668371073</v>
      </c>
      <c r="T58" s="9">
        <f t="shared" si="21"/>
        <v>-76.33308984660336</v>
      </c>
      <c r="U58" s="9">
        <f t="shared" si="22"/>
        <v>-75</v>
      </c>
      <c r="V58" s="9">
        <f t="shared" si="23"/>
        <v>-73.63038714390065</v>
      </c>
      <c r="W58" s="9">
        <f t="shared" si="24"/>
        <v>-72.22425127830533</v>
      </c>
      <c r="X58" s="9">
        <f t="shared" si="25"/>
        <v>-70.78159240321402</v>
      </c>
      <c r="Y58" s="9">
        <f t="shared" si="26"/>
        <v>-69.30241051862673</v>
      </c>
      <c r="Z58" s="9">
        <f t="shared" si="27"/>
        <v>-67.78670562454346</v>
      </c>
      <c r="AA58" s="9">
        <f t="shared" si="28"/>
        <v>-66.23447772096421</v>
      </c>
      <c r="AB58" s="9">
        <f t="shared" si="29"/>
        <v>-64.64572680788898</v>
      </c>
      <c r="AC58" s="9">
        <f t="shared" si="30"/>
        <v>-63.020452885317745</v>
      </c>
      <c r="AD58" s="9">
        <f t="shared" si="31"/>
        <v>-61.358655953250555</v>
      </c>
      <c r="AE58" s="9">
        <f t="shared" si="32"/>
        <v>-59.66033601168736</v>
      </c>
      <c r="AF58" s="9">
        <f t="shared" si="33"/>
        <v>-57.9254930606282</v>
      </c>
      <c r="AG58" s="9">
        <f t="shared" si="34"/>
        <v>-56.15412710007304</v>
      </c>
      <c r="AH58" s="9">
        <f t="shared" si="35"/>
        <v>-54.34623813002191</v>
      </c>
      <c r="AI58" s="9">
        <f t="shared" si="36"/>
        <v>-52.5018261504748</v>
      </c>
      <c r="AJ58" s="9">
        <f t="shared" si="37"/>
        <v>-50.62089116143169</v>
      </c>
      <c r="AK58" s="9">
        <f t="shared" si="38"/>
        <v>-48.703433162892615</v>
      </c>
      <c r="AL58" s="9">
        <f t="shared" si="39"/>
        <v>-46.74945215485755</v>
      </c>
      <c r="AM58" s="9">
        <f t="shared" si="40"/>
        <v>-44.75894813732651</v>
      </c>
      <c r="AN58" s="9">
        <f t="shared" si="41"/>
        <v>-42.731921110299474</v>
      </c>
      <c r="AO58" s="9">
        <f t="shared" si="42"/>
        <v>-40.66837107377648</v>
      </c>
      <c r="AP58" s="9">
        <f t="shared" si="43"/>
        <v>-38.568298027757486</v>
      </c>
      <c r="AQ58" s="9">
        <f t="shared" si="44"/>
        <v>-36.431701972242514</v>
      </c>
      <c r="AR58" s="9">
        <f t="shared" si="45"/>
        <v>-34.25858290723155</v>
      </c>
      <c r="AS58" s="9">
        <f t="shared" si="46"/>
        <v>-32.04894083272462</v>
      </c>
      <c r="AT58" s="9">
        <f t="shared" si="47"/>
        <v>-29.8027757487217</v>
      </c>
      <c r="AU58" s="9">
        <f t="shared" si="48"/>
        <v>-27.52008765522278</v>
      </c>
      <c r="AV58" s="9">
        <f t="shared" si="49"/>
        <v>-25.200876552227903</v>
      </c>
      <c r="AW58" s="9">
        <f t="shared" si="50"/>
        <v>-22.84514243973702</v>
      </c>
      <c r="AX58" s="9">
        <f t="shared" si="51"/>
        <v>-20.45288531775016</v>
      </c>
      <c r="AY58" s="9">
        <f t="shared" si="52"/>
        <v>-18.024105186267324</v>
      </c>
      <c r="AZ58" s="9">
        <f t="shared" si="53"/>
        <v>-15.558802045288523</v>
      </c>
      <c r="BA58" s="9">
        <f t="shared" si="54"/>
        <v>-13.056975894813716</v>
      </c>
      <c r="BB58" s="9">
        <f t="shared" si="55"/>
        <v>-10.518626734842929</v>
      </c>
      <c r="BC58" s="9">
        <f t="shared" si="56"/>
        <v>-7.943754565376182</v>
      </c>
      <c r="BD58" s="9">
        <f t="shared" si="57"/>
        <v>-5.332359386413444</v>
      </c>
      <c r="BE58" s="9">
        <f t="shared" si="58"/>
        <v>-2.6844411979547123</v>
      </c>
      <c r="BF58" s="7">
        <f t="shared" si="59"/>
        <v>0</v>
      </c>
      <c r="BG58" s="8">
        <f t="shared" si="60"/>
        <v>2.7209642074507157</v>
      </c>
      <c r="BH58" s="8">
        <f t="shared" si="61"/>
        <v>5.478451424397379</v>
      </c>
      <c r="BI58" s="8">
        <f t="shared" si="62"/>
        <v>8.272461650840036</v>
      </c>
      <c r="BJ58" s="8">
        <f t="shared" si="63"/>
        <v>11.102994886778683</v>
      </c>
      <c r="BK58" s="8">
        <f t="shared" si="64"/>
        <v>13.970051132213325</v>
      </c>
      <c r="BL58" s="8">
        <f t="shared" si="65"/>
        <v>16.873630387143933</v>
      </c>
      <c r="BM58" s="8">
        <f t="shared" si="66"/>
        <v>19.813732651570493</v>
      </c>
      <c r="BN58" s="8">
        <f t="shared" si="67"/>
        <v>22.790357925493087</v>
      </c>
      <c r="BO58" s="8">
        <f t="shared" si="68"/>
        <v>25.803506208911653</v>
      </c>
      <c r="BP58" s="8">
        <f t="shared" si="69"/>
        <v>28.853177501826167</v>
      </c>
      <c r="BQ58" s="8">
        <f t="shared" si="70"/>
        <v>31.939371804236714</v>
      </c>
      <c r="BR58" s="8">
        <f t="shared" si="71"/>
        <v>35.06208911614317</v>
      </c>
      <c r="BS58" s="8">
        <f t="shared" si="72"/>
        <v>38.22132943754566</v>
      </c>
      <c r="BT58" s="8">
        <f t="shared" si="73"/>
        <v>41.41709276844412</v>
      </c>
      <c r="BU58" s="8">
        <f t="shared" si="74"/>
        <v>44.64937910883857</v>
      </c>
      <c r="BV58" s="8">
        <f t="shared" si="75"/>
        <v>47.91818845872902</v>
      </c>
      <c r="BW58" s="8">
        <f t="shared" si="76"/>
        <v>51.22352081811543</v>
      </c>
      <c r="BX58" s="8">
        <f t="shared" si="77"/>
        <v>54.565376186997796</v>
      </c>
      <c r="BY58" s="8">
        <f t="shared" si="78"/>
        <v>57.94375456537622</v>
      </c>
      <c r="BZ58" s="8">
        <f t="shared" si="79"/>
        <v>61.35865595325056</v>
      </c>
      <c r="CA58" s="8">
        <f t="shared" si="80"/>
        <v>64.81008035062091</v>
      </c>
      <c r="CB58" s="8">
        <f t="shared" si="81"/>
        <v>68.29802775748723</v>
      </c>
      <c r="CC58" s="8">
        <f t="shared" si="82"/>
        <v>71.82249817384955</v>
      </c>
      <c r="CD58" s="8">
        <f t="shared" si="83"/>
        <v>75.38349159970785</v>
      </c>
      <c r="CE58" s="8">
        <f t="shared" si="84"/>
        <v>78.98100803506212</v>
      </c>
      <c r="CF58" s="8">
        <f t="shared" si="85"/>
        <v>82.61504747991239</v>
      </c>
      <c r="CG58" s="8">
        <f t="shared" si="86"/>
        <v>86.28560993425864</v>
      </c>
      <c r="CH58" s="8">
        <f t="shared" si="87"/>
        <v>89.99269539810082</v>
      </c>
      <c r="CI58" s="8">
        <f t="shared" si="88"/>
        <v>93.736303871439</v>
      </c>
      <c r="CJ58" s="8">
        <f t="shared" si="89"/>
        <v>97.51643535427321</v>
      </c>
      <c r="CK58" s="8">
        <f t="shared" si="90"/>
        <v>101.33308984660339</v>
      </c>
      <c r="CL58" s="8">
        <f t="shared" si="91"/>
        <v>105.18626734842952</v>
      </c>
      <c r="CM58" s="8">
        <f t="shared" si="92"/>
        <v>109.07596785975161</v>
      </c>
      <c r="CN58" s="8">
        <f t="shared" si="93"/>
        <v>113.0021913805698</v>
      </c>
      <c r="CO58" s="8">
        <f t="shared" si="94"/>
        <v>116.96493791088388</v>
      </c>
      <c r="CP58" s="8">
        <f t="shared" si="95"/>
        <v>120.96420745069393</v>
      </c>
      <c r="CQ58" s="8">
        <f t="shared" si="96"/>
        <v>125.00000000000004</v>
      </c>
      <c r="CR58" s="8">
        <f t="shared" si="97"/>
        <v>129.0723155588021</v>
      </c>
      <c r="CS58" s="8">
        <f t="shared" si="98"/>
        <v>133.1811541271001</v>
      </c>
      <c r="CT58" s="8">
        <f t="shared" si="99"/>
        <v>137.3265157048941</v>
      </c>
      <c r="CU58" s="8">
        <f t="shared" si="100"/>
        <v>141.50840029218412</v>
      </c>
      <c r="CV58" s="8">
        <f t="shared" si="101"/>
        <v>145.72680788897006</v>
      </c>
      <c r="CW58" s="8">
        <f t="shared" si="102"/>
        <v>149.98173849525207</v>
      </c>
      <c r="CX58" s="8">
        <f t="shared" si="103"/>
        <v>154.27319211102994</v>
      </c>
      <c r="CY58" s="8">
        <f t="shared" si="104"/>
        <v>158.60116873630386</v>
      </c>
      <c r="CZ58" s="8">
        <f t="shared" si="105"/>
        <v>162.9656683710738</v>
      </c>
    </row>
    <row r="59" spans="1:104" ht="12.75">
      <c r="A59" s="3">
        <v>0.075</v>
      </c>
      <c r="B59" s="2">
        <f t="shared" si="4"/>
        <v>0.004417864669110642</v>
      </c>
      <c r="D59" s="9">
        <f t="shared" si="5"/>
        <v>-92.88888888888889</v>
      </c>
      <c r="E59" s="9">
        <f t="shared" si="6"/>
        <v>-92.16</v>
      </c>
      <c r="F59" s="9">
        <f t="shared" si="7"/>
        <v>-91.39555555555555</v>
      </c>
      <c r="G59" s="9">
        <f t="shared" si="8"/>
        <v>-90.59555555555556</v>
      </c>
      <c r="H59" s="9">
        <f t="shared" si="9"/>
        <v>-89.75999999999999</v>
      </c>
      <c r="I59" s="9">
        <f t="shared" si="10"/>
        <v>-88.88888888888889</v>
      </c>
      <c r="J59" s="9">
        <f t="shared" si="11"/>
        <v>-87.98222222222223</v>
      </c>
      <c r="K59" s="9">
        <f t="shared" si="12"/>
        <v>-87.04</v>
      </c>
      <c r="L59" s="9">
        <f t="shared" si="13"/>
        <v>-86.06222222222222</v>
      </c>
      <c r="M59" s="9">
        <f t="shared" si="14"/>
        <v>-85.04888888888888</v>
      </c>
      <c r="N59" s="9">
        <f t="shared" si="15"/>
        <v>-84</v>
      </c>
      <c r="O59" s="9">
        <f t="shared" si="16"/>
        <v>-82.91555555555557</v>
      </c>
      <c r="P59" s="9">
        <f t="shared" si="17"/>
        <v>-81.79555555555555</v>
      </c>
      <c r="Q59" s="9">
        <f t="shared" si="18"/>
        <v>-80.64</v>
      </c>
      <c r="R59" s="9">
        <f t="shared" si="19"/>
        <v>-79.44888888888889</v>
      </c>
      <c r="S59" s="9">
        <f t="shared" si="20"/>
        <v>-78.22222222222221</v>
      </c>
      <c r="T59" s="9">
        <f t="shared" si="21"/>
        <v>-76.96000000000001</v>
      </c>
      <c r="U59" s="9">
        <f t="shared" si="22"/>
        <v>-75.66222222222223</v>
      </c>
      <c r="V59" s="9">
        <f t="shared" si="23"/>
        <v>-74.32888888888888</v>
      </c>
      <c r="W59" s="9">
        <f t="shared" si="24"/>
        <v>-72.96000000000001</v>
      </c>
      <c r="X59" s="9">
        <f t="shared" si="25"/>
        <v>-71.55555555555554</v>
      </c>
      <c r="Y59" s="9">
        <f t="shared" si="26"/>
        <v>-70.11555555555556</v>
      </c>
      <c r="Z59" s="9">
        <f t="shared" si="27"/>
        <v>-68.64</v>
      </c>
      <c r="AA59" s="9">
        <f t="shared" si="28"/>
        <v>-67.1288888888889</v>
      </c>
      <c r="AB59" s="9">
        <f t="shared" si="29"/>
        <v>-65.58222222222223</v>
      </c>
      <c r="AC59" s="9">
        <f t="shared" si="30"/>
        <v>-64</v>
      </c>
      <c r="AD59" s="9">
        <f t="shared" si="31"/>
        <v>-62.382222222222225</v>
      </c>
      <c r="AE59" s="9">
        <f t="shared" si="32"/>
        <v>-60.72888888888889</v>
      </c>
      <c r="AF59" s="9">
        <f t="shared" si="33"/>
        <v>-59.040000000000006</v>
      </c>
      <c r="AG59" s="9">
        <f t="shared" si="34"/>
        <v>-57.315555555555555</v>
      </c>
      <c r="AH59" s="9">
        <f t="shared" si="35"/>
        <v>-55.55555555555555</v>
      </c>
      <c r="AI59" s="9">
        <f t="shared" si="36"/>
        <v>-53.760000000000005</v>
      </c>
      <c r="AJ59" s="9">
        <f t="shared" si="37"/>
        <v>-51.92888888888889</v>
      </c>
      <c r="AK59" s="9">
        <f t="shared" si="38"/>
        <v>-50.06222222222223</v>
      </c>
      <c r="AL59" s="9">
        <f t="shared" si="39"/>
        <v>-48.160000000000004</v>
      </c>
      <c r="AM59" s="9">
        <f t="shared" si="40"/>
        <v>-46.22222222222223</v>
      </c>
      <c r="AN59" s="9">
        <f t="shared" si="41"/>
        <v>-44.248888888888885</v>
      </c>
      <c r="AO59" s="9">
        <f t="shared" si="42"/>
        <v>-42.24</v>
      </c>
      <c r="AP59" s="9">
        <f t="shared" si="43"/>
        <v>-40.195555555555565</v>
      </c>
      <c r="AQ59" s="9">
        <f t="shared" si="44"/>
        <v>-38.11555555555557</v>
      </c>
      <c r="AR59" s="9">
        <f t="shared" si="45"/>
        <v>-36</v>
      </c>
      <c r="AS59" s="9">
        <f t="shared" si="46"/>
        <v>-33.848888888888894</v>
      </c>
      <c r="AT59" s="9">
        <f t="shared" si="47"/>
        <v>-31.662222222222237</v>
      </c>
      <c r="AU59" s="9">
        <f t="shared" si="48"/>
        <v>-29.439999999999998</v>
      </c>
      <c r="AV59" s="9">
        <f t="shared" si="49"/>
        <v>-27.18222222222223</v>
      </c>
      <c r="AW59" s="9">
        <f t="shared" si="50"/>
        <v>-24.888888888888882</v>
      </c>
      <c r="AX59" s="9">
        <f t="shared" si="51"/>
        <v>-22.55999999999999</v>
      </c>
      <c r="AY59" s="9">
        <f t="shared" si="52"/>
        <v>-20.195555555555543</v>
      </c>
      <c r="AZ59" s="9">
        <f t="shared" si="53"/>
        <v>-17.795555555555552</v>
      </c>
      <c r="BA59" s="9">
        <f t="shared" si="54"/>
        <v>-15.359999999999996</v>
      </c>
      <c r="BB59" s="9">
        <f t="shared" si="55"/>
        <v>-12.888888888888872</v>
      </c>
      <c r="BC59" s="9">
        <f t="shared" si="56"/>
        <v>-10.382222222222238</v>
      </c>
      <c r="BD59" s="9">
        <f t="shared" si="57"/>
        <v>-7.840000000000025</v>
      </c>
      <c r="BE59" s="9">
        <f t="shared" si="58"/>
        <v>-5.262222222222235</v>
      </c>
      <c r="BF59" s="9">
        <f t="shared" si="59"/>
        <v>-2.6488888888889006</v>
      </c>
      <c r="BG59" s="7">
        <f t="shared" si="60"/>
        <v>0</v>
      </c>
      <c r="BH59" s="8">
        <f t="shared" si="61"/>
        <v>2.6844444444444227</v>
      </c>
      <c r="BI59" s="8">
        <f t="shared" si="62"/>
        <v>5.404444444444434</v>
      </c>
      <c r="BJ59" s="8">
        <f t="shared" si="63"/>
        <v>8.15999999999999</v>
      </c>
      <c r="BK59" s="8">
        <f t="shared" si="64"/>
        <v>10.95111111111111</v>
      </c>
      <c r="BL59" s="8">
        <f t="shared" si="65"/>
        <v>13.777777777777779</v>
      </c>
      <c r="BM59" s="8">
        <f t="shared" si="66"/>
        <v>16.639999999999986</v>
      </c>
      <c r="BN59" s="8">
        <f t="shared" si="67"/>
        <v>19.537777777777787</v>
      </c>
      <c r="BO59" s="8">
        <f t="shared" si="68"/>
        <v>22.47111111111113</v>
      </c>
      <c r="BP59" s="8">
        <f t="shared" si="69"/>
        <v>25.439999999999998</v>
      </c>
      <c r="BQ59" s="8">
        <f t="shared" si="70"/>
        <v>28.44444444444447</v>
      </c>
      <c r="BR59" s="8">
        <f t="shared" si="71"/>
        <v>31.484444444444428</v>
      </c>
      <c r="BS59" s="8">
        <f t="shared" si="72"/>
        <v>34.55999999999997</v>
      </c>
      <c r="BT59" s="8">
        <f t="shared" si="73"/>
        <v>37.6711111111111</v>
      </c>
      <c r="BU59" s="8">
        <f t="shared" si="74"/>
        <v>40.81777777777775</v>
      </c>
      <c r="BV59" s="8">
        <f t="shared" si="75"/>
        <v>43.99999999999999</v>
      </c>
      <c r="BW59" s="8">
        <f t="shared" si="76"/>
        <v>47.217777777777755</v>
      </c>
      <c r="BX59" s="8">
        <f t="shared" si="77"/>
        <v>50.471111111111085</v>
      </c>
      <c r="BY59" s="8">
        <f t="shared" si="78"/>
        <v>53.760000000000005</v>
      </c>
      <c r="BZ59" s="8">
        <f t="shared" si="79"/>
        <v>57.08444444444445</v>
      </c>
      <c r="CA59" s="8">
        <f t="shared" si="80"/>
        <v>60.444444444444436</v>
      </c>
      <c r="CB59" s="8">
        <f t="shared" si="81"/>
        <v>63.83999999999999</v>
      </c>
      <c r="CC59" s="8">
        <f t="shared" si="82"/>
        <v>67.27111111111113</v>
      </c>
      <c r="CD59" s="8">
        <f t="shared" si="83"/>
        <v>70.7377777777778</v>
      </c>
      <c r="CE59" s="8">
        <f t="shared" si="84"/>
        <v>74.24000000000002</v>
      </c>
      <c r="CF59" s="8">
        <f t="shared" si="85"/>
        <v>77.77777777777781</v>
      </c>
      <c r="CG59" s="8">
        <f t="shared" si="86"/>
        <v>81.35111111111115</v>
      </c>
      <c r="CH59" s="8">
        <f t="shared" si="87"/>
        <v>84.96</v>
      </c>
      <c r="CI59" s="8">
        <f t="shared" si="88"/>
        <v>88.60444444444443</v>
      </c>
      <c r="CJ59" s="8">
        <f t="shared" si="89"/>
        <v>92.28444444444443</v>
      </c>
      <c r="CK59" s="8">
        <f t="shared" si="90"/>
        <v>95.99999999999997</v>
      </c>
      <c r="CL59" s="8">
        <f t="shared" si="91"/>
        <v>99.7511111111111</v>
      </c>
      <c r="CM59" s="8">
        <f t="shared" si="92"/>
        <v>103.53777777777773</v>
      </c>
      <c r="CN59" s="8">
        <f t="shared" si="93"/>
        <v>107.35999999999999</v>
      </c>
      <c r="CO59" s="8">
        <f t="shared" si="94"/>
        <v>111.21777777777777</v>
      </c>
      <c r="CP59" s="8">
        <f t="shared" si="95"/>
        <v>115.11111111111107</v>
      </c>
      <c r="CQ59" s="8">
        <f t="shared" si="96"/>
        <v>119.03999999999999</v>
      </c>
      <c r="CR59" s="8">
        <f t="shared" si="97"/>
        <v>123.00444444444447</v>
      </c>
      <c r="CS59" s="8">
        <f t="shared" si="98"/>
        <v>127.00444444444443</v>
      </c>
      <c r="CT59" s="8">
        <f t="shared" si="99"/>
        <v>131.04</v>
      </c>
      <c r="CU59" s="8">
        <f t="shared" si="100"/>
        <v>135.1111111111111</v>
      </c>
      <c r="CV59" s="8">
        <f t="shared" si="101"/>
        <v>139.21777777777774</v>
      </c>
      <c r="CW59" s="8">
        <f t="shared" si="102"/>
        <v>143.36</v>
      </c>
      <c r="CX59" s="8">
        <f t="shared" si="103"/>
        <v>147.53777777777773</v>
      </c>
      <c r="CY59" s="8">
        <f t="shared" si="104"/>
        <v>151.75111111111107</v>
      </c>
      <c r="CZ59" s="8">
        <f t="shared" si="105"/>
        <v>156</v>
      </c>
    </row>
    <row r="60" spans="1:104" ht="12.75">
      <c r="A60" s="3">
        <v>0.076</v>
      </c>
      <c r="B60" s="2">
        <f t="shared" si="4"/>
        <v>0.0045364597917836565</v>
      </c>
      <c r="D60" s="9">
        <f t="shared" si="5"/>
        <v>-93.07479224376732</v>
      </c>
      <c r="E60" s="9">
        <f t="shared" si="6"/>
        <v>-92.36495844875347</v>
      </c>
      <c r="F60" s="9">
        <f t="shared" si="7"/>
        <v>-91.62049861495845</v>
      </c>
      <c r="G60" s="9">
        <f t="shared" si="8"/>
        <v>-90.84141274238227</v>
      </c>
      <c r="H60" s="9">
        <f t="shared" si="9"/>
        <v>-90.02770083102493</v>
      </c>
      <c r="I60" s="9">
        <f t="shared" si="10"/>
        <v>-89.17936288088643</v>
      </c>
      <c r="J60" s="9">
        <f t="shared" si="11"/>
        <v>-88.29639889196676</v>
      </c>
      <c r="K60" s="9">
        <f t="shared" si="12"/>
        <v>-87.37880886426592</v>
      </c>
      <c r="L60" s="9">
        <f t="shared" si="13"/>
        <v>-86.42659279778393</v>
      </c>
      <c r="M60" s="9">
        <f t="shared" si="14"/>
        <v>-85.43975069252078</v>
      </c>
      <c r="N60" s="9">
        <f t="shared" si="15"/>
        <v>-84.41828254847645</v>
      </c>
      <c r="O60" s="9">
        <f t="shared" si="16"/>
        <v>-83.36218836565097</v>
      </c>
      <c r="P60" s="9">
        <f t="shared" si="17"/>
        <v>-82.27146814404432</v>
      </c>
      <c r="Q60" s="9">
        <f t="shared" si="18"/>
        <v>-81.1461218836565</v>
      </c>
      <c r="R60" s="9">
        <f t="shared" si="19"/>
        <v>-79.98614958448753</v>
      </c>
      <c r="S60" s="9">
        <f t="shared" si="20"/>
        <v>-78.7915512465374</v>
      </c>
      <c r="T60" s="9">
        <f t="shared" si="21"/>
        <v>-77.5623268698061</v>
      </c>
      <c r="U60" s="9">
        <f t="shared" si="22"/>
        <v>-76.29847645429363</v>
      </c>
      <c r="V60" s="9">
        <f t="shared" si="23"/>
        <v>-75</v>
      </c>
      <c r="W60" s="9">
        <f t="shared" si="24"/>
        <v>-73.66689750692521</v>
      </c>
      <c r="X60" s="9">
        <f t="shared" si="25"/>
        <v>-72.29916897506925</v>
      </c>
      <c r="Y60" s="9">
        <f t="shared" si="26"/>
        <v>-70.89681440443213</v>
      </c>
      <c r="Z60" s="9">
        <f t="shared" si="27"/>
        <v>-69.45983379501385</v>
      </c>
      <c r="AA60" s="9">
        <f t="shared" si="28"/>
        <v>-67.98822714681441</v>
      </c>
      <c r="AB60" s="9">
        <f t="shared" si="29"/>
        <v>-66.4819944598338</v>
      </c>
      <c r="AC60" s="9">
        <f t="shared" si="30"/>
        <v>-64.94113573407202</v>
      </c>
      <c r="AD60" s="9">
        <f t="shared" si="31"/>
        <v>-63.365650969529085</v>
      </c>
      <c r="AE60" s="9">
        <f t="shared" si="32"/>
        <v>-61.755540166204995</v>
      </c>
      <c r="AF60" s="9">
        <f t="shared" si="33"/>
        <v>-60.11080332409973</v>
      </c>
      <c r="AG60" s="9">
        <f t="shared" si="34"/>
        <v>-58.43144044321329</v>
      </c>
      <c r="AH60" s="9">
        <f t="shared" si="35"/>
        <v>-56.717451523545705</v>
      </c>
      <c r="AI60" s="9">
        <f t="shared" si="36"/>
        <v>-54.96883656509694</v>
      </c>
      <c r="AJ60" s="9">
        <f t="shared" si="37"/>
        <v>-53.18559556786704</v>
      </c>
      <c r="AK60" s="9">
        <f t="shared" si="38"/>
        <v>-51.36772853185596</v>
      </c>
      <c r="AL60" s="9">
        <f t="shared" si="39"/>
        <v>-49.51523545706371</v>
      </c>
      <c r="AM60" s="9">
        <f t="shared" si="40"/>
        <v>-47.6281163434903</v>
      </c>
      <c r="AN60" s="9">
        <f t="shared" si="41"/>
        <v>-45.70637119113573</v>
      </c>
      <c r="AO60" s="9">
        <f t="shared" si="42"/>
        <v>-43.75</v>
      </c>
      <c r="AP60" s="9">
        <f t="shared" si="43"/>
        <v>-41.7590027700831</v>
      </c>
      <c r="AQ60" s="9">
        <f t="shared" si="44"/>
        <v>-39.733379501385045</v>
      </c>
      <c r="AR60" s="9">
        <f t="shared" si="45"/>
        <v>-37.67313019390581</v>
      </c>
      <c r="AS60" s="9">
        <f t="shared" si="46"/>
        <v>-35.57825484764543</v>
      </c>
      <c r="AT60" s="9">
        <f t="shared" si="47"/>
        <v>-33.44875346260389</v>
      </c>
      <c r="AU60" s="9">
        <f t="shared" si="48"/>
        <v>-31.28462603878116</v>
      </c>
      <c r="AV60" s="9">
        <f t="shared" si="49"/>
        <v>-29.085872576177284</v>
      </c>
      <c r="AW60" s="9">
        <f t="shared" si="50"/>
        <v>-26.85249307479223</v>
      </c>
      <c r="AX60" s="9">
        <f t="shared" si="51"/>
        <v>-24.58448753462602</v>
      </c>
      <c r="AY60" s="9">
        <f t="shared" si="52"/>
        <v>-22.281855955678655</v>
      </c>
      <c r="AZ60" s="9">
        <f t="shared" si="53"/>
        <v>-19.944598337950126</v>
      </c>
      <c r="BA60" s="9">
        <f t="shared" si="54"/>
        <v>-17.572714681440438</v>
      </c>
      <c r="BB60" s="9">
        <f t="shared" si="55"/>
        <v>-15.166204986149568</v>
      </c>
      <c r="BC60" s="9">
        <f t="shared" si="56"/>
        <v>-12.725069252077558</v>
      </c>
      <c r="BD60" s="9">
        <f t="shared" si="57"/>
        <v>-10.24930747922439</v>
      </c>
      <c r="BE60" s="9">
        <f t="shared" si="58"/>
        <v>-7.738919667590027</v>
      </c>
      <c r="BF60" s="9">
        <f t="shared" si="59"/>
        <v>-5.193905817174516</v>
      </c>
      <c r="BG60" s="9">
        <f t="shared" si="60"/>
        <v>-2.6142659279778324</v>
      </c>
      <c r="BH60" s="7">
        <f t="shared" si="61"/>
        <v>0</v>
      </c>
      <c r="BI60" s="8">
        <f t="shared" si="62"/>
        <v>2.648891966759015</v>
      </c>
      <c r="BJ60" s="8">
        <f t="shared" si="63"/>
        <v>5.332409972299179</v>
      </c>
      <c r="BK60" s="8">
        <f t="shared" si="64"/>
        <v>8.050554016620515</v>
      </c>
      <c r="BL60" s="8">
        <f t="shared" si="65"/>
        <v>10.80332409972302</v>
      </c>
      <c r="BM60" s="8">
        <f t="shared" si="66"/>
        <v>13.590720221606656</v>
      </c>
      <c r="BN60" s="8">
        <f t="shared" si="67"/>
        <v>16.41274238227148</v>
      </c>
      <c r="BO60" s="8">
        <f t="shared" si="68"/>
        <v>19.26939058171748</v>
      </c>
      <c r="BP60" s="8">
        <f t="shared" si="69"/>
        <v>22.160664819944607</v>
      </c>
      <c r="BQ60" s="8">
        <f t="shared" si="70"/>
        <v>25.086565096952928</v>
      </c>
      <c r="BR60" s="8">
        <f t="shared" si="71"/>
        <v>28.047091412742375</v>
      </c>
      <c r="BS60" s="8">
        <f t="shared" si="72"/>
        <v>31.042243767313018</v>
      </c>
      <c r="BT60" s="8">
        <f t="shared" si="73"/>
        <v>34.07202216066481</v>
      </c>
      <c r="BU60" s="8">
        <f t="shared" si="74"/>
        <v>37.13642659279777</v>
      </c>
      <c r="BV60" s="8">
        <f t="shared" si="75"/>
        <v>40.23545706371192</v>
      </c>
      <c r="BW60" s="8">
        <f t="shared" si="76"/>
        <v>43.369113573407205</v>
      </c>
      <c r="BX60" s="8">
        <f t="shared" si="77"/>
        <v>46.53739612188363</v>
      </c>
      <c r="BY60" s="8">
        <f t="shared" si="78"/>
        <v>49.740304709141306</v>
      </c>
      <c r="BZ60" s="8">
        <f t="shared" si="79"/>
        <v>52.97783933518006</v>
      </c>
      <c r="CA60" s="8">
        <f t="shared" si="80"/>
        <v>56.25000000000002</v>
      </c>
      <c r="CB60" s="8">
        <f t="shared" si="81"/>
        <v>59.55678670360112</v>
      </c>
      <c r="CC60" s="8">
        <f t="shared" si="82"/>
        <v>62.89819944598341</v>
      </c>
      <c r="CD60" s="8">
        <f t="shared" si="83"/>
        <v>66.27423822714684</v>
      </c>
      <c r="CE60" s="8">
        <f t="shared" si="84"/>
        <v>69.68490304709145</v>
      </c>
      <c r="CF60" s="8">
        <f t="shared" si="85"/>
        <v>73.13019390581721</v>
      </c>
      <c r="CG60" s="8">
        <f t="shared" si="86"/>
        <v>76.61011080332416</v>
      </c>
      <c r="CH60" s="8">
        <f t="shared" si="87"/>
        <v>80.1246537396122</v>
      </c>
      <c r="CI60" s="8">
        <f t="shared" si="88"/>
        <v>83.67382271468145</v>
      </c>
      <c r="CJ60" s="8">
        <f t="shared" si="89"/>
        <v>87.25761772853187</v>
      </c>
      <c r="CK60" s="8">
        <f t="shared" si="90"/>
        <v>90.87603878116343</v>
      </c>
      <c r="CL60" s="8">
        <f t="shared" si="91"/>
        <v>94.52908587257618</v>
      </c>
      <c r="CM60" s="8">
        <f t="shared" si="92"/>
        <v>98.21675900277008</v>
      </c>
      <c r="CN60" s="8">
        <f t="shared" si="93"/>
        <v>101.93905817174516</v>
      </c>
      <c r="CO60" s="8">
        <f t="shared" si="94"/>
        <v>105.69598337950139</v>
      </c>
      <c r="CP60" s="8">
        <f t="shared" si="95"/>
        <v>109.4875346260388</v>
      </c>
      <c r="CQ60" s="8">
        <f t="shared" si="96"/>
        <v>113.31371191135737</v>
      </c>
      <c r="CR60" s="8">
        <f t="shared" si="97"/>
        <v>117.17451523545708</v>
      </c>
      <c r="CS60" s="8">
        <f t="shared" si="98"/>
        <v>121.06994459833795</v>
      </c>
      <c r="CT60" s="8">
        <f t="shared" si="99"/>
        <v>125</v>
      </c>
      <c r="CU60" s="8">
        <f t="shared" si="100"/>
        <v>128.96468144044323</v>
      </c>
      <c r="CV60" s="8">
        <f t="shared" si="101"/>
        <v>132.9639889196676</v>
      </c>
      <c r="CW60" s="8">
        <f t="shared" si="102"/>
        <v>136.99792243767317</v>
      </c>
      <c r="CX60" s="8">
        <f t="shared" si="103"/>
        <v>141.06648199445982</v>
      </c>
      <c r="CY60" s="8">
        <f t="shared" si="104"/>
        <v>145.16966759002767</v>
      </c>
      <c r="CZ60" s="8">
        <f t="shared" si="105"/>
        <v>149.30747922437675</v>
      </c>
    </row>
    <row r="61" spans="1:104" ht="12.75">
      <c r="A61" s="3">
        <v>0.077</v>
      </c>
      <c r="B61" s="2">
        <f t="shared" si="4"/>
        <v>0.004656625710783466</v>
      </c>
      <c r="D61" s="9">
        <f t="shared" si="5"/>
        <v>-93.25349974700625</v>
      </c>
      <c r="E61" s="9">
        <f t="shared" si="6"/>
        <v>-92.56198347107438</v>
      </c>
      <c r="F61" s="9">
        <f t="shared" si="7"/>
        <v>-91.83673469387756</v>
      </c>
      <c r="G61" s="9">
        <f t="shared" si="8"/>
        <v>-91.07775341541576</v>
      </c>
      <c r="H61" s="9">
        <f t="shared" si="9"/>
        <v>-90.28503963568899</v>
      </c>
      <c r="I61" s="9">
        <f t="shared" si="10"/>
        <v>-89.45859335469724</v>
      </c>
      <c r="J61" s="9">
        <f t="shared" si="11"/>
        <v>-88.59841457244055</v>
      </c>
      <c r="K61" s="9">
        <f t="shared" si="12"/>
        <v>-87.70450328891887</v>
      </c>
      <c r="L61" s="9">
        <f t="shared" si="13"/>
        <v>-86.77685950413223</v>
      </c>
      <c r="M61" s="9">
        <f t="shared" si="14"/>
        <v>-85.81548321808063</v>
      </c>
      <c r="N61" s="9">
        <f t="shared" si="15"/>
        <v>-84.82037443076405</v>
      </c>
      <c r="O61" s="9">
        <f t="shared" si="16"/>
        <v>-83.7915331421825</v>
      </c>
      <c r="P61" s="9">
        <f t="shared" si="17"/>
        <v>-82.72895935233598</v>
      </c>
      <c r="Q61" s="9">
        <f t="shared" si="18"/>
        <v>-81.63265306122449</v>
      </c>
      <c r="R61" s="9">
        <f t="shared" si="19"/>
        <v>-80.50261426884803</v>
      </c>
      <c r="S61" s="9">
        <f t="shared" si="20"/>
        <v>-79.33884297520662</v>
      </c>
      <c r="T61" s="9">
        <f t="shared" si="21"/>
        <v>-78.14133918030022</v>
      </c>
      <c r="U61" s="9">
        <f t="shared" si="22"/>
        <v>-76.91010288412886</v>
      </c>
      <c r="V61" s="9">
        <f t="shared" si="23"/>
        <v>-75.64513408669254</v>
      </c>
      <c r="W61" s="9">
        <f t="shared" si="24"/>
        <v>-74.34643278799122</v>
      </c>
      <c r="X61" s="9">
        <f t="shared" si="25"/>
        <v>-73.01399898802497</v>
      </c>
      <c r="Y61" s="9">
        <f t="shared" si="26"/>
        <v>-71.64783268679372</v>
      </c>
      <c r="Z61" s="9">
        <f t="shared" si="27"/>
        <v>-70.24793388429752</v>
      </c>
      <c r="AA61" s="9">
        <f t="shared" si="28"/>
        <v>-68.81430258053636</v>
      </c>
      <c r="AB61" s="9">
        <f t="shared" si="29"/>
        <v>-67.34693877551021</v>
      </c>
      <c r="AC61" s="9">
        <f t="shared" si="30"/>
        <v>-65.8458424692191</v>
      </c>
      <c r="AD61" s="9">
        <f t="shared" si="31"/>
        <v>-64.31101366166303</v>
      </c>
      <c r="AE61" s="9">
        <f t="shared" si="32"/>
        <v>-62.74245235284196</v>
      </c>
      <c r="AF61" s="9">
        <f t="shared" si="33"/>
        <v>-61.14015854275594</v>
      </c>
      <c r="AG61" s="9">
        <f t="shared" si="34"/>
        <v>-59.50413223140496</v>
      </c>
      <c r="AH61" s="9">
        <f t="shared" si="35"/>
        <v>-57.834373418788985</v>
      </c>
      <c r="AI61" s="9">
        <f t="shared" si="36"/>
        <v>-56.13088210490809</v>
      </c>
      <c r="AJ61" s="9">
        <f t="shared" si="37"/>
        <v>-54.39365828976219</v>
      </c>
      <c r="AK61" s="9">
        <f t="shared" si="38"/>
        <v>-52.622701973351326</v>
      </c>
      <c r="AL61" s="9">
        <f t="shared" si="39"/>
        <v>-50.81801315567549</v>
      </c>
      <c r="AM61" s="9">
        <f t="shared" si="40"/>
        <v>-48.97959183673469</v>
      </c>
      <c r="AN61" s="9">
        <f t="shared" si="41"/>
        <v>-47.107438016528924</v>
      </c>
      <c r="AO61" s="9">
        <f t="shared" si="42"/>
        <v>-45.201551695058185</v>
      </c>
      <c r="AP61" s="9">
        <f t="shared" si="43"/>
        <v>-43.26193287232248</v>
      </c>
      <c r="AQ61" s="9">
        <f t="shared" si="44"/>
        <v>-41.288581548321815</v>
      </c>
      <c r="AR61" s="9">
        <f t="shared" si="45"/>
        <v>-39.281497723056155</v>
      </c>
      <c r="AS61" s="9">
        <f t="shared" si="46"/>
        <v>-37.24068139652555</v>
      </c>
      <c r="AT61" s="9">
        <f t="shared" si="47"/>
        <v>-35.16613256872998</v>
      </c>
      <c r="AU61" s="9">
        <f t="shared" si="48"/>
        <v>-33.057851239669425</v>
      </c>
      <c r="AV61" s="9">
        <f t="shared" si="49"/>
        <v>-30.915837409343904</v>
      </c>
      <c r="AW61" s="9">
        <f t="shared" si="50"/>
        <v>-28.740091077753405</v>
      </c>
      <c r="AX61" s="9">
        <f t="shared" si="51"/>
        <v>-26.530612244897945</v>
      </c>
      <c r="AY61" s="9">
        <f t="shared" si="52"/>
        <v>-24.287400910777524</v>
      </c>
      <c r="AZ61" s="9">
        <f t="shared" si="53"/>
        <v>-22.010457075392132</v>
      </c>
      <c r="BA61" s="9">
        <f t="shared" si="54"/>
        <v>-19.69978073874177</v>
      </c>
      <c r="BB61" s="9">
        <f t="shared" si="55"/>
        <v>-17.355371900826434</v>
      </c>
      <c r="BC61" s="9">
        <f t="shared" si="56"/>
        <v>-14.977230561646149</v>
      </c>
      <c r="BD61" s="9">
        <f t="shared" si="57"/>
        <v>-12.565356721200892</v>
      </c>
      <c r="BE61" s="9">
        <f t="shared" si="58"/>
        <v>-10.119750379490643</v>
      </c>
      <c r="BF61" s="9">
        <f t="shared" si="59"/>
        <v>-7.640411536515435</v>
      </c>
      <c r="BG61" s="9">
        <f t="shared" si="60"/>
        <v>-5.127340192275254</v>
      </c>
      <c r="BH61" s="9">
        <f t="shared" si="61"/>
        <v>-2.5805363467701126</v>
      </c>
      <c r="BI61" s="7">
        <f t="shared" si="62"/>
        <v>0</v>
      </c>
      <c r="BJ61" s="8">
        <f t="shared" si="63"/>
        <v>2.614268848035084</v>
      </c>
      <c r="BK61" s="8">
        <f t="shared" si="64"/>
        <v>5.262270197335139</v>
      </c>
      <c r="BL61" s="8">
        <f t="shared" si="65"/>
        <v>7.944004047900166</v>
      </c>
      <c r="BM61" s="8">
        <f t="shared" si="66"/>
        <v>10.659470399730143</v>
      </c>
      <c r="BN61" s="8">
        <f t="shared" si="67"/>
        <v>13.408669252825112</v>
      </c>
      <c r="BO61" s="8">
        <f t="shared" si="68"/>
        <v>16.191600607185052</v>
      </c>
      <c r="BP61" s="8">
        <f t="shared" si="69"/>
        <v>19.00826446280992</v>
      </c>
      <c r="BQ61" s="8">
        <f t="shared" si="70"/>
        <v>21.858660819699804</v>
      </c>
      <c r="BR61" s="8">
        <f t="shared" si="71"/>
        <v>24.742789677854592</v>
      </c>
      <c r="BS61" s="8">
        <f t="shared" si="72"/>
        <v>27.6606510372744</v>
      </c>
      <c r="BT61" s="8">
        <f t="shared" si="73"/>
        <v>30.612244897959172</v>
      </c>
      <c r="BU61" s="8">
        <f t="shared" si="74"/>
        <v>33.59757125990892</v>
      </c>
      <c r="BV61" s="8">
        <f t="shared" si="75"/>
        <v>36.61663012312361</v>
      </c>
      <c r="BW61" s="8">
        <f t="shared" si="76"/>
        <v>39.66942148760331</v>
      </c>
      <c r="BX61" s="8">
        <f t="shared" si="77"/>
        <v>42.755945353347926</v>
      </c>
      <c r="BY61" s="8">
        <f t="shared" si="78"/>
        <v>45.87620172035758</v>
      </c>
      <c r="BZ61" s="8">
        <f t="shared" si="79"/>
        <v>49.03019058863216</v>
      </c>
      <c r="CA61" s="8">
        <f t="shared" si="80"/>
        <v>52.21791195817171</v>
      </c>
      <c r="CB61" s="8">
        <f t="shared" si="81"/>
        <v>55.439365828976214</v>
      </c>
      <c r="CC61" s="8">
        <f t="shared" si="82"/>
        <v>58.69455220104571</v>
      </c>
      <c r="CD61" s="8">
        <f t="shared" si="83"/>
        <v>61.98347107438018</v>
      </c>
      <c r="CE61" s="8">
        <f t="shared" si="84"/>
        <v>65.30612244897962</v>
      </c>
      <c r="CF61" s="8">
        <f t="shared" si="85"/>
        <v>68.66250632484403</v>
      </c>
      <c r="CG61" s="8">
        <f t="shared" si="86"/>
        <v>72.05262270197339</v>
      </c>
      <c r="CH61" s="8">
        <f t="shared" si="87"/>
        <v>75.47647158036767</v>
      </c>
      <c r="CI61" s="8">
        <f t="shared" si="88"/>
        <v>78.93405296002697</v>
      </c>
      <c r="CJ61" s="8">
        <f t="shared" si="89"/>
        <v>82.42536684095126</v>
      </c>
      <c r="CK61" s="8">
        <f t="shared" si="90"/>
        <v>85.9504132231405</v>
      </c>
      <c r="CL61" s="8">
        <f t="shared" si="91"/>
        <v>89.5091921065947</v>
      </c>
      <c r="CM61" s="8">
        <f t="shared" si="92"/>
        <v>93.10170349131386</v>
      </c>
      <c r="CN61" s="8">
        <f t="shared" si="93"/>
        <v>96.72794737729802</v>
      </c>
      <c r="CO61" s="8">
        <f t="shared" si="94"/>
        <v>100.38792376454712</v>
      </c>
      <c r="CP61" s="8">
        <f t="shared" si="95"/>
        <v>104.08163265306123</v>
      </c>
      <c r="CQ61" s="8">
        <f t="shared" si="96"/>
        <v>107.80907404284031</v>
      </c>
      <c r="CR61" s="8">
        <f t="shared" si="97"/>
        <v>111.5702479338843</v>
      </c>
      <c r="CS61" s="8">
        <f t="shared" si="98"/>
        <v>115.36515432619328</v>
      </c>
      <c r="CT61" s="8">
        <f t="shared" si="99"/>
        <v>119.19379321976726</v>
      </c>
      <c r="CU61" s="8">
        <f t="shared" si="100"/>
        <v>123.05616461460617</v>
      </c>
      <c r="CV61" s="8">
        <f t="shared" si="101"/>
        <v>126.95226851071007</v>
      </c>
      <c r="CW61" s="8">
        <f t="shared" si="102"/>
        <v>130.88210490807896</v>
      </c>
      <c r="CX61" s="8">
        <f t="shared" si="103"/>
        <v>134.84567380671274</v>
      </c>
      <c r="CY61" s="8">
        <f t="shared" si="104"/>
        <v>138.84297520661156</v>
      </c>
      <c r="CZ61" s="8">
        <f t="shared" si="105"/>
        <v>142.87400910777538</v>
      </c>
    </row>
    <row r="62" spans="1:104" ht="12.75">
      <c r="A62" s="3">
        <v>0.078</v>
      </c>
      <c r="B62" s="2">
        <f t="shared" si="4"/>
        <v>0.00477836242611007</v>
      </c>
      <c r="D62" s="9">
        <f t="shared" si="5"/>
        <v>-93.42537804076265</v>
      </c>
      <c r="E62" s="9">
        <f t="shared" si="6"/>
        <v>-92.75147928994083</v>
      </c>
      <c r="F62" s="9">
        <f t="shared" si="7"/>
        <v>-92.04470742932281</v>
      </c>
      <c r="G62" s="9">
        <f t="shared" si="8"/>
        <v>-91.30506245890861</v>
      </c>
      <c r="H62" s="9">
        <f t="shared" si="9"/>
        <v>-90.53254437869822</v>
      </c>
      <c r="I62" s="9">
        <f t="shared" si="10"/>
        <v>-89.72715318869164</v>
      </c>
      <c r="J62" s="9">
        <f t="shared" si="11"/>
        <v>-88.88888888888889</v>
      </c>
      <c r="K62" s="9">
        <f t="shared" si="12"/>
        <v>-88.01775147928994</v>
      </c>
      <c r="L62" s="9">
        <f t="shared" si="13"/>
        <v>-87.1137409598948</v>
      </c>
      <c r="M62" s="9">
        <f t="shared" si="14"/>
        <v>-86.17685733070348</v>
      </c>
      <c r="N62" s="9">
        <f t="shared" si="15"/>
        <v>-85.20710059171599</v>
      </c>
      <c r="O62" s="9">
        <f t="shared" si="16"/>
        <v>-84.20447074293229</v>
      </c>
      <c r="P62" s="9">
        <f t="shared" si="17"/>
        <v>-83.1689677843524</v>
      </c>
      <c r="Q62" s="9">
        <f t="shared" si="18"/>
        <v>-82.10059171597632</v>
      </c>
      <c r="R62" s="9">
        <f t="shared" si="19"/>
        <v>-80.99934253780407</v>
      </c>
      <c r="S62" s="9">
        <f t="shared" si="20"/>
        <v>-79.86522024983563</v>
      </c>
      <c r="T62" s="9">
        <f t="shared" si="21"/>
        <v>-78.69822485207101</v>
      </c>
      <c r="U62" s="9">
        <f t="shared" si="22"/>
        <v>-77.49835634451019</v>
      </c>
      <c r="V62" s="9">
        <f t="shared" si="23"/>
        <v>-76.26561472715319</v>
      </c>
      <c r="W62" s="9">
        <f t="shared" si="24"/>
        <v>-75</v>
      </c>
      <c r="X62" s="9">
        <f t="shared" si="25"/>
        <v>-73.70151216305062</v>
      </c>
      <c r="Y62" s="9">
        <f t="shared" si="26"/>
        <v>-72.37015121630506</v>
      </c>
      <c r="Z62" s="9">
        <f t="shared" si="27"/>
        <v>-71.00591715976331</v>
      </c>
      <c r="AA62" s="9">
        <f t="shared" si="28"/>
        <v>-69.60880999342538</v>
      </c>
      <c r="AB62" s="9">
        <f t="shared" si="29"/>
        <v>-68.17882971729125</v>
      </c>
      <c r="AC62" s="9">
        <f t="shared" si="30"/>
        <v>-66.71597633136095</v>
      </c>
      <c r="AD62" s="9">
        <f t="shared" si="31"/>
        <v>-65.22024983563446</v>
      </c>
      <c r="AE62" s="9">
        <f t="shared" si="32"/>
        <v>-63.69165023011176</v>
      </c>
      <c r="AF62" s="9">
        <f t="shared" si="33"/>
        <v>-62.1301775147929</v>
      </c>
      <c r="AG62" s="9">
        <f t="shared" si="34"/>
        <v>-60.53583168967784</v>
      </c>
      <c r="AH62" s="9">
        <f t="shared" si="35"/>
        <v>-58.9086127547666</v>
      </c>
      <c r="AI62" s="9">
        <f t="shared" si="36"/>
        <v>-57.24852071005917</v>
      </c>
      <c r="AJ62" s="9">
        <f t="shared" si="37"/>
        <v>-55.55555555555556</v>
      </c>
      <c r="AK62" s="9">
        <f t="shared" si="38"/>
        <v>-53.829717291255754</v>
      </c>
      <c r="AL62" s="9">
        <f t="shared" si="39"/>
        <v>-52.071005917159766</v>
      </c>
      <c r="AM62" s="9">
        <f t="shared" si="40"/>
        <v>-50.27942143326759</v>
      </c>
      <c r="AN62" s="9">
        <f t="shared" si="41"/>
        <v>-48.454963839579214</v>
      </c>
      <c r="AO62" s="9">
        <f t="shared" si="42"/>
        <v>-46.59763313609467</v>
      </c>
      <c r="AP62" s="9">
        <f t="shared" si="43"/>
        <v>-44.707429322813944</v>
      </c>
      <c r="AQ62" s="9">
        <f t="shared" si="44"/>
        <v>-42.78435239973702</v>
      </c>
      <c r="AR62" s="9">
        <f t="shared" si="45"/>
        <v>-40.828402366863905</v>
      </c>
      <c r="AS62" s="9">
        <f t="shared" si="46"/>
        <v>-38.83957922419461</v>
      </c>
      <c r="AT62" s="9">
        <f t="shared" si="47"/>
        <v>-36.817882971729134</v>
      </c>
      <c r="AU62" s="9">
        <f t="shared" si="48"/>
        <v>-34.76331360946745</v>
      </c>
      <c r="AV62" s="9">
        <f t="shared" si="49"/>
        <v>-32.675871137409594</v>
      </c>
      <c r="AW62" s="9">
        <f t="shared" si="50"/>
        <v>-30.555555555555546</v>
      </c>
      <c r="AX62" s="9">
        <f t="shared" si="51"/>
        <v>-28.402366863905314</v>
      </c>
      <c r="AY62" s="9">
        <f t="shared" si="52"/>
        <v>-26.21630506245889</v>
      </c>
      <c r="AZ62" s="9">
        <f t="shared" si="53"/>
        <v>-23.99737015121629</v>
      </c>
      <c r="BA62" s="9">
        <f t="shared" si="54"/>
        <v>-21.74556213017751</v>
      </c>
      <c r="BB62" s="9">
        <f t="shared" si="55"/>
        <v>-19.46088099934252</v>
      </c>
      <c r="BC62" s="9">
        <f t="shared" si="56"/>
        <v>-17.143326758711375</v>
      </c>
      <c r="BD62" s="9">
        <f t="shared" si="57"/>
        <v>-14.792899408284033</v>
      </c>
      <c r="BE62" s="9">
        <f t="shared" si="58"/>
        <v>-12.409598948060497</v>
      </c>
      <c r="BF62" s="9">
        <f t="shared" si="59"/>
        <v>-9.993425378040765</v>
      </c>
      <c r="BG62" s="9">
        <f t="shared" si="60"/>
        <v>-7.544378698224841</v>
      </c>
      <c r="BH62" s="9">
        <f t="shared" si="61"/>
        <v>-5.062458908612754</v>
      </c>
      <c r="BI62" s="9">
        <f t="shared" si="62"/>
        <v>-2.5476660092044634</v>
      </c>
      <c r="BJ62" s="7">
        <f t="shared" si="63"/>
        <v>0</v>
      </c>
      <c r="BK62" s="8">
        <f t="shared" si="64"/>
        <v>2.580539119000669</v>
      </c>
      <c r="BL62" s="8">
        <f t="shared" si="65"/>
        <v>5.193951347797521</v>
      </c>
      <c r="BM62" s="8">
        <f t="shared" si="66"/>
        <v>7.840236686390534</v>
      </c>
      <c r="BN62" s="8">
        <f t="shared" si="67"/>
        <v>10.519395134779774</v>
      </c>
      <c r="BO62" s="8">
        <f t="shared" si="68"/>
        <v>13.231426692965176</v>
      </c>
      <c r="BP62" s="8">
        <f t="shared" si="69"/>
        <v>15.97633136094676</v>
      </c>
      <c r="BQ62" s="8">
        <f t="shared" si="70"/>
        <v>18.75410913872455</v>
      </c>
      <c r="BR62" s="8">
        <f t="shared" si="71"/>
        <v>21.56476002629848</v>
      </c>
      <c r="BS62" s="8">
        <f t="shared" si="72"/>
        <v>24.408284023668635</v>
      </c>
      <c r="BT62" s="8">
        <f t="shared" si="73"/>
        <v>27.284681130834976</v>
      </c>
      <c r="BU62" s="8">
        <f t="shared" si="74"/>
        <v>30.193951347797498</v>
      </c>
      <c r="BV62" s="8">
        <f t="shared" si="75"/>
        <v>33.136094674556205</v>
      </c>
      <c r="BW62" s="8">
        <f t="shared" si="76"/>
        <v>36.111111111111114</v>
      </c>
      <c r="BX62" s="8">
        <f t="shared" si="77"/>
        <v>39.11900065746219</v>
      </c>
      <c r="BY62" s="8">
        <f t="shared" si="78"/>
        <v>42.15976331360949</v>
      </c>
      <c r="BZ62" s="8">
        <f t="shared" si="79"/>
        <v>45.233399079552925</v>
      </c>
      <c r="CA62" s="8">
        <f t="shared" si="80"/>
        <v>48.339907955292574</v>
      </c>
      <c r="CB62" s="8">
        <f t="shared" si="81"/>
        <v>51.47928994082842</v>
      </c>
      <c r="CC62" s="8">
        <f t="shared" si="82"/>
        <v>54.65154503616043</v>
      </c>
      <c r="CD62" s="8">
        <f t="shared" si="83"/>
        <v>57.85667324128865</v>
      </c>
      <c r="CE62" s="8">
        <f t="shared" si="84"/>
        <v>61.09467455621305</v>
      </c>
      <c r="CF62" s="8">
        <f t="shared" si="85"/>
        <v>64.36554898093362</v>
      </c>
      <c r="CG62" s="8">
        <f t="shared" si="86"/>
        <v>67.66929651545041</v>
      </c>
      <c r="CH62" s="8">
        <f t="shared" si="87"/>
        <v>71.00591715976333</v>
      </c>
      <c r="CI62" s="8">
        <f t="shared" si="88"/>
        <v>74.37541091387246</v>
      </c>
      <c r="CJ62" s="8">
        <f t="shared" si="89"/>
        <v>77.77777777777779</v>
      </c>
      <c r="CK62" s="8">
        <f t="shared" si="90"/>
        <v>81.21301775147928</v>
      </c>
      <c r="CL62" s="8">
        <f t="shared" si="91"/>
        <v>84.681130834977</v>
      </c>
      <c r="CM62" s="8">
        <f t="shared" si="92"/>
        <v>88.18211702827085</v>
      </c>
      <c r="CN62" s="8">
        <f t="shared" si="93"/>
        <v>91.71597633136095</v>
      </c>
      <c r="CO62" s="8">
        <f t="shared" si="94"/>
        <v>95.28270874424723</v>
      </c>
      <c r="CP62" s="8">
        <f t="shared" si="95"/>
        <v>98.88231426692964</v>
      </c>
      <c r="CQ62" s="8">
        <f t="shared" si="96"/>
        <v>102.5147928994083</v>
      </c>
      <c r="CR62" s="8">
        <f t="shared" si="97"/>
        <v>106.18014464168314</v>
      </c>
      <c r="CS62" s="8">
        <f t="shared" si="98"/>
        <v>109.87836949375414</v>
      </c>
      <c r="CT62" s="8">
        <f t="shared" si="99"/>
        <v>113.6094674556213</v>
      </c>
      <c r="CU62" s="8">
        <f t="shared" si="100"/>
        <v>117.3734385272847</v>
      </c>
      <c r="CV62" s="8">
        <f t="shared" si="101"/>
        <v>121.17028270874424</v>
      </c>
      <c r="CW62" s="8">
        <f t="shared" si="102"/>
        <v>125.00000000000004</v>
      </c>
      <c r="CX62" s="8">
        <f t="shared" si="103"/>
        <v>128.86259040105193</v>
      </c>
      <c r="CY62" s="8">
        <f t="shared" si="104"/>
        <v>132.75805391190002</v>
      </c>
      <c r="CZ62" s="8">
        <f t="shared" si="105"/>
        <v>136.68639053254438</v>
      </c>
    </row>
    <row r="63" spans="1:104" s="12" customFormat="1" ht="13.5" thickBot="1">
      <c r="A63" s="10">
        <v>0.079</v>
      </c>
      <c r="B63" s="11">
        <f t="shared" si="4"/>
        <v>0.00490166993776347</v>
      </c>
      <c r="D63" s="13">
        <f t="shared" si="5"/>
        <v>-93.59077070982215</v>
      </c>
      <c r="E63" s="13">
        <f t="shared" si="6"/>
        <v>-92.93382470757892</v>
      </c>
      <c r="F63" s="13">
        <f t="shared" si="7"/>
        <v>-92.2448325588848</v>
      </c>
      <c r="G63" s="13">
        <f t="shared" si="8"/>
        <v>-91.52379426373979</v>
      </c>
      <c r="H63" s="13">
        <f t="shared" si="9"/>
        <v>-90.77070982214389</v>
      </c>
      <c r="I63" s="13">
        <f t="shared" si="10"/>
        <v>-89.9855792340971</v>
      </c>
      <c r="J63" s="13">
        <f t="shared" si="11"/>
        <v>-89.16840249959942</v>
      </c>
      <c r="K63" s="13">
        <f t="shared" si="12"/>
        <v>-88.31917961865085</v>
      </c>
      <c r="L63" s="13">
        <f t="shared" si="13"/>
        <v>-87.4379105912514</v>
      </c>
      <c r="M63" s="13">
        <f t="shared" si="14"/>
        <v>-86.52459541740106</v>
      </c>
      <c r="N63" s="13">
        <f t="shared" si="15"/>
        <v>-85.57923409709983</v>
      </c>
      <c r="O63" s="13">
        <f t="shared" si="16"/>
        <v>-84.6018266303477</v>
      </c>
      <c r="P63" s="13">
        <f t="shared" si="17"/>
        <v>-83.59237301714468</v>
      </c>
      <c r="Q63" s="13">
        <f t="shared" si="18"/>
        <v>-82.55087325749079</v>
      </c>
      <c r="R63" s="13">
        <f t="shared" si="19"/>
        <v>-81.477327351386</v>
      </c>
      <c r="S63" s="13">
        <f t="shared" si="20"/>
        <v>-80.37173529883032</v>
      </c>
      <c r="T63" s="13">
        <f t="shared" si="21"/>
        <v>-79.23409709982376</v>
      </c>
      <c r="U63" s="13">
        <f t="shared" si="22"/>
        <v>-78.06441275436629</v>
      </c>
      <c r="V63" s="13">
        <f t="shared" si="23"/>
        <v>-76.86268226245794</v>
      </c>
      <c r="W63" s="13">
        <f t="shared" si="24"/>
        <v>-75.6289056240987</v>
      </c>
      <c r="X63" s="13">
        <f t="shared" si="25"/>
        <v>-74.36308283928858</v>
      </c>
      <c r="Y63" s="13">
        <f t="shared" si="26"/>
        <v>-73.06521390802756</v>
      </c>
      <c r="Z63" s="13">
        <f t="shared" si="27"/>
        <v>-71.73529883031566</v>
      </c>
      <c r="AA63" s="13">
        <f t="shared" si="28"/>
        <v>-70.37333760615287</v>
      </c>
      <c r="AB63" s="13">
        <f t="shared" si="29"/>
        <v>-68.97933023553918</v>
      </c>
      <c r="AC63" s="13">
        <f t="shared" si="30"/>
        <v>-67.5532767184746</v>
      </c>
      <c r="AD63" s="13">
        <f t="shared" si="31"/>
        <v>-66.09517705495915</v>
      </c>
      <c r="AE63" s="13">
        <f t="shared" si="32"/>
        <v>-64.6050312449928</v>
      </c>
      <c r="AF63" s="13">
        <f t="shared" si="33"/>
        <v>-63.08283928857554</v>
      </c>
      <c r="AG63" s="13">
        <f t="shared" si="34"/>
        <v>-61.52860118570742</v>
      </c>
      <c r="AH63" s="13">
        <f t="shared" si="35"/>
        <v>-59.942316936388394</v>
      </c>
      <c r="AI63" s="13">
        <f t="shared" si="36"/>
        <v>-58.3239865406185</v>
      </c>
      <c r="AJ63" s="13">
        <f t="shared" si="37"/>
        <v>-56.6736099983977</v>
      </c>
      <c r="AK63" s="13">
        <f t="shared" si="38"/>
        <v>-54.99118730972601</v>
      </c>
      <c r="AL63" s="13">
        <f t="shared" si="39"/>
        <v>-53.276718474603435</v>
      </c>
      <c r="AM63" s="13">
        <f t="shared" si="40"/>
        <v>-51.53020349302997</v>
      </c>
      <c r="AN63" s="13">
        <f t="shared" si="41"/>
        <v>-49.75164236500561</v>
      </c>
      <c r="AO63" s="13">
        <f t="shared" si="42"/>
        <v>-47.94103509053037</v>
      </c>
      <c r="AP63" s="13">
        <f t="shared" si="43"/>
        <v>-46.09838166960424</v>
      </c>
      <c r="AQ63" s="13">
        <f t="shared" si="44"/>
        <v>-44.223682102227215</v>
      </c>
      <c r="AR63" s="13">
        <f t="shared" si="45"/>
        <v>-42.3169363883993</v>
      </c>
      <c r="AS63" s="13">
        <f t="shared" si="46"/>
        <v>-40.37814452812051</v>
      </c>
      <c r="AT63" s="13">
        <f t="shared" si="47"/>
        <v>-38.407306521390815</v>
      </c>
      <c r="AU63" s="13">
        <f t="shared" si="48"/>
        <v>-36.40442236821022</v>
      </c>
      <c r="AV63" s="13">
        <f t="shared" si="49"/>
        <v>-34.36949206857876</v>
      </c>
      <c r="AW63" s="13">
        <f t="shared" si="50"/>
        <v>-32.30251562249639</v>
      </c>
      <c r="AX63" s="13">
        <f t="shared" si="51"/>
        <v>-30.203493029963134</v>
      </c>
      <c r="AY63" s="13">
        <f t="shared" si="52"/>
        <v>-28.072424290979004</v>
      </c>
      <c r="AZ63" s="13">
        <f t="shared" si="53"/>
        <v>-25.90930940554398</v>
      </c>
      <c r="BA63" s="13">
        <f t="shared" si="54"/>
        <v>-23.714148373658073</v>
      </c>
      <c r="BB63" s="13">
        <f t="shared" si="55"/>
        <v>-21.48694119532125</v>
      </c>
      <c r="BC63" s="13">
        <f t="shared" si="56"/>
        <v>-19.227687870533583</v>
      </c>
      <c r="BD63" s="13">
        <f t="shared" si="57"/>
        <v>-16.936388399294998</v>
      </c>
      <c r="BE63" s="13">
        <f t="shared" si="58"/>
        <v>-14.613042781605524</v>
      </c>
      <c r="BF63" s="13">
        <f t="shared" si="59"/>
        <v>-12.257651017465165</v>
      </c>
      <c r="BG63" s="13">
        <f t="shared" si="60"/>
        <v>-9.870213106873905</v>
      </c>
      <c r="BH63" s="13">
        <f t="shared" si="61"/>
        <v>-7.450729049831772</v>
      </c>
      <c r="BI63" s="13">
        <f t="shared" si="62"/>
        <v>-4.999198846338738</v>
      </c>
      <c r="BJ63" s="13">
        <f t="shared" si="63"/>
        <v>-2.5156224963948204</v>
      </c>
      <c r="BK63" s="14">
        <f t="shared" si="64"/>
        <v>0</v>
      </c>
      <c r="BL63" s="15">
        <f t="shared" si="65"/>
        <v>2.547668642845702</v>
      </c>
      <c r="BM63" s="15">
        <f t="shared" si="66"/>
        <v>5.127383432142274</v>
      </c>
      <c r="BN63" s="15">
        <f t="shared" si="67"/>
        <v>7.739144367889761</v>
      </c>
      <c r="BO63" s="15">
        <f t="shared" si="68"/>
        <v>10.38295145008814</v>
      </c>
      <c r="BP63" s="15">
        <f t="shared" si="69"/>
        <v>13.058804678737367</v>
      </c>
      <c r="BQ63" s="15">
        <f t="shared" si="70"/>
        <v>15.766704053837532</v>
      </c>
      <c r="BR63" s="15">
        <f t="shared" si="71"/>
        <v>18.506649575388522</v>
      </c>
      <c r="BS63" s="15">
        <f t="shared" si="72"/>
        <v>21.27864124339045</v>
      </c>
      <c r="BT63" s="15">
        <f t="shared" si="73"/>
        <v>24.082679057843272</v>
      </c>
      <c r="BU63" s="15">
        <f t="shared" si="74"/>
        <v>26.918763018746983</v>
      </c>
      <c r="BV63" s="15">
        <f t="shared" si="75"/>
        <v>29.786893126101567</v>
      </c>
      <c r="BW63" s="15">
        <f t="shared" si="76"/>
        <v>32.687069379907065</v>
      </c>
      <c r="BX63" s="15">
        <f t="shared" si="77"/>
        <v>35.61929178016341</v>
      </c>
      <c r="BY63" s="15">
        <f t="shared" si="78"/>
        <v>38.58356032687069</v>
      </c>
      <c r="BZ63" s="15">
        <f t="shared" si="79"/>
        <v>41.57987502002882</v>
      </c>
      <c r="CA63" s="15">
        <f t="shared" si="80"/>
        <v>44.608235859637865</v>
      </c>
      <c r="CB63" s="15">
        <f t="shared" si="81"/>
        <v>47.6686428456978</v>
      </c>
      <c r="CC63" s="15">
        <f t="shared" si="82"/>
        <v>50.761095978208616</v>
      </c>
      <c r="CD63" s="15">
        <f t="shared" si="83"/>
        <v>53.88559525717034</v>
      </c>
      <c r="CE63" s="15">
        <f t="shared" si="84"/>
        <v>57.04214068258293</v>
      </c>
      <c r="CF63" s="15">
        <f t="shared" si="85"/>
        <v>60.230732254446416</v>
      </c>
      <c r="CG63" s="15">
        <f t="shared" si="86"/>
        <v>63.451369972760794</v>
      </c>
      <c r="CH63" s="15">
        <f t="shared" si="87"/>
        <v>66.70405383752602</v>
      </c>
      <c r="CI63" s="15">
        <f t="shared" si="88"/>
        <v>69.98878384874216</v>
      </c>
      <c r="CJ63" s="15">
        <f t="shared" si="89"/>
        <v>73.30556000640922</v>
      </c>
      <c r="CK63" s="15">
        <f t="shared" si="90"/>
        <v>76.65438231052715</v>
      </c>
      <c r="CL63" s="15">
        <f t="shared" si="91"/>
        <v>80.03525076109597</v>
      </c>
      <c r="CM63" s="15">
        <f t="shared" si="92"/>
        <v>83.44816535811563</v>
      </c>
      <c r="CN63" s="15">
        <f t="shared" si="93"/>
        <v>86.89312610158626</v>
      </c>
      <c r="CO63" s="15">
        <f t="shared" si="94"/>
        <v>90.37013299150776</v>
      </c>
      <c r="CP63" s="15">
        <f t="shared" si="95"/>
        <v>93.87918602788012</v>
      </c>
      <c r="CQ63" s="15">
        <f t="shared" si="96"/>
        <v>97.42028521070341</v>
      </c>
      <c r="CR63" s="15">
        <f t="shared" si="97"/>
        <v>100.99343053997755</v>
      </c>
      <c r="CS63" s="15">
        <f t="shared" si="98"/>
        <v>104.5986220157026</v>
      </c>
      <c r="CT63" s="15">
        <f t="shared" si="99"/>
        <v>108.23585963787852</v>
      </c>
      <c r="CU63" s="15">
        <f t="shared" si="100"/>
        <v>111.90514340650535</v>
      </c>
      <c r="CV63" s="15">
        <f t="shared" si="101"/>
        <v>115.60647332158305</v>
      </c>
      <c r="CW63" s="15">
        <f t="shared" si="102"/>
        <v>119.33984938311171</v>
      </c>
      <c r="CX63" s="15">
        <f t="shared" si="103"/>
        <v>123.10527159109115</v>
      </c>
      <c r="CY63" s="15">
        <f t="shared" si="104"/>
        <v>126.9027399455215</v>
      </c>
      <c r="CZ63" s="15">
        <f t="shared" si="105"/>
        <v>130.7322544464028</v>
      </c>
    </row>
    <row r="64" spans="1:104" ht="12.75">
      <c r="A64" s="3">
        <v>0.08</v>
      </c>
      <c r="B64" s="2">
        <f t="shared" si="4"/>
        <v>0.005026548245743665</v>
      </c>
      <c r="D64" s="9">
        <f t="shared" si="5"/>
        <v>-93.75</v>
      </c>
      <c r="E64" s="9">
        <f t="shared" si="6"/>
        <v>-93.109375</v>
      </c>
      <c r="F64" s="9">
        <f t="shared" si="7"/>
        <v>-92.4375</v>
      </c>
      <c r="G64" s="9">
        <f t="shared" si="8"/>
        <v>-91.734375</v>
      </c>
      <c r="H64" s="9">
        <f t="shared" si="9"/>
        <v>-91</v>
      </c>
      <c r="I64" s="9">
        <f t="shared" si="10"/>
        <v>-90.234375</v>
      </c>
      <c r="J64" s="9">
        <f t="shared" si="11"/>
        <v>-89.4375</v>
      </c>
      <c r="K64" s="9">
        <f t="shared" si="12"/>
        <v>-88.609375</v>
      </c>
      <c r="L64" s="9">
        <f t="shared" si="13"/>
        <v>-87.75</v>
      </c>
      <c r="M64" s="9">
        <f t="shared" si="14"/>
        <v>-86.859375</v>
      </c>
      <c r="N64" s="9">
        <f t="shared" si="15"/>
        <v>-85.9375</v>
      </c>
      <c r="O64" s="9">
        <f t="shared" si="16"/>
        <v>-84.984375</v>
      </c>
      <c r="P64" s="9">
        <f t="shared" si="17"/>
        <v>-84.00000000000001</v>
      </c>
      <c r="Q64" s="9">
        <f t="shared" si="18"/>
        <v>-82.984375</v>
      </c>
      <c r="R64" s="9">
        <f t="shared" si="19"/>
        <v>-81.9375</v>
      </c>
      <c r="S64" s="9">
        <f t="shared" si="20"/>
        <v>-80.859375</v>
      </c>
      <c r="T64" s="9">
        <f t="shared" si="21"/>
        <v>-79.75000000000001</v>
      </c>
      <c r="U64" s="9">
        <f t="shared" si="22"/>
        <v>-78.609375</v>
      </c>
      <c r="V64" s="9">
        <f t="shared" si="23"/>
        <v>-77.4375</v>
      </c>
      <c r="W64" s="9">
        <f t="shared" si="24"/>
        <v>-76.23437500000001</v>
      </c>
      <c r="X64" s="9">
        <f t="shared" si="25"/>
        <v>-75</v>
      </c>
      <c r="Y64" s="9">
        <f t="shared" si="26"/>
        <v>-73.734375</v>
      </c>
      <c r="Z64" s="9">
        <f t="shared" si="27"/>
        <v>-72.4375</v>
      </c>
      <c r="AA64" s="9">
        <f t="shared" si="28"/>
        <v>-71.10937500000001</v>
      </c>
      <c r="AB64" s="9">
        <f t="shared" si="29"/>
        <v>-69.75</v>
      </c>
      <c r="AC64" s="9">
        <f t="shared" si="30"/>
        <v>-68.359375</v>
      </c>
      <c r="AD64" s="9">
        <f t="shared" si="31"/>
        <v>-66.9375</v>
      </c>
      <c r="AE64" s="9">
        <f t="shared" si="32"/>
        <v>-65.484375</v>
      </c>
      <c r="AF64" s="9">
        <f t="shared" si="33"/>
        <v>-64</v>
      </c>
      <c r="AG64" s="9">
        <f t="shared" si="34"/>
        <v>-62.48437499999999</v>
      </c>
      <c r="AH64" s="9">
        <f t="shared" si="35"/>
        <v>-60.9375</v>
      </c>
      <c r="AI64" s="9">
        <f t="shared" si="36"/>
        <v>-59.359375000000014</v>
      </c>
      <c r="AJ64" s="9">
        <f t="shared" si="37"/>
        <v>-57.750000000000014</v>
      </c>
      <c r="AK64" s="9">
        <f t="shared" si="38"/>
        <v>-56.10937500000001</v>
      </c>
      <c r="AL64" s="9">
        <f t="shared" si="39"/>
        <v>-54.43750000000001</v>
      </c>
      <c r="AM64" s="9">
        <f t="shared" si="40"/>
        <v>-52.734375000000014</v>
      </c>
      <c r="AN64" s="9">
        <f t="shared" si="41"/>
        <v>-51</v>
      </c>
      <c r="AO64" s="9">
        <f t="shared" si="42"/>
        <v>-49.23437500000001</v>
      </c>
      <c r="AP64" s="9">
        <f t="shared" si="43"/>
        <v>-47.43750000000001</v>
      </c>
      <c r="AQ64" s="9">
        <f t="shared" si="44"/>
        <v>-45.60937500000001</v>
      </c>
      <c r="AR64" s="9">
        <f t="shared" si="45"/>
        <v>-43.75</v>
      </c>
      <c r="AS64" s="9">
        <f t="shared" si="46"/>
        <v>-41.85937500000001</v>
      </c>
      <c r="AT64" s="9">
        <f t="shared" si="47"/>
        <v>-39.937500000000014</v>
      </c>
      <c r="AU64" s="9">
        <f t="shared" si="48"/>
        <v>-37.984375</v>
      </c>
      <c r="AV64" s="9">
        <f t="shared" si="49"/>
        <v>-36.00000000000001</v>
      </c>
      <c r="AW64" s="9">
        <f t="shared" si="50"/>
        <v>-33.984375</v>
      </c>
      <c r="AX64" s="9">
        <f t="shared" si="51"/>
        <v>-31.937499999999996</v>
      </c>
      <c r="AY64" s="9">
        <f t="shared" si="52"/>
        <v>-29.859375</v>
      </c>
      <c r="AZ64" s="9">
        <f t="shared" si="53"/>
        <v>-27.750000000000007</v>
      </c>
      <c r="BA64" s="9">
        <f t="shared" si="54"/>
        <v>-25.609375</v>
      </c>
      <c r="BB64" s="9">
        <f t="shared" si="55"/>
        <v>-23.4375</v>
      </c>
      <c r="BC64" s="9">
        <f t="shared" si="56"/>
        <v>-21.234375000000018</v>
      </c>
      <c r="BD64" s="9">
        <f t="shared" si="57"/>
        <v>-19.00000000000003</v>
      </c>
      <c r="BE64" s="9">
        <f t="shared" si="58"/>
        <v>-16.734375000000025</v>
      </c>
      <c r="BF64" s="9">
        <f t="shared" si="59"/>
        <v>-14.437500000000014</v>
      </c>
      <c r="BG64" s="9">
        <f t="shared" si="60"/>
        <v>-12.10937500000001</v>
      </c>
      <c r="BH64" s="9">
        <f t="shared" si="61"/>
        <v>-9.750000000000014</v>
      </c>
      <c r="BI64" s="9">
        <f t="shared" si="62"/>
        <v>-7.359375000000012</v>
      </c>
      <c r="BJ64" s="9">
        <f t="shared" si="63"/>
        <v>-4.937500000000017</v>
      </c>
      <c r="BK64" s="9">
        <f t="shared" si="64"/>
        <v>-2.4843750000000053</v>
      </c>
      <c r="BL64" s="7">
        <f t="shared" si="65"/>
        <v>0</v>
      </c>
      <c r="BM64" s="8">
        <f t="shared" si="66"/>
        <v>2.515624999999977</v>
      </c>
      <c r="BN64" s="8">
        <f t="shared" si="67"/>
        <v>5.062499999999992</v>
      </c>
      <c r="BO64" s="8">
        <f t="shared" si="68"/>
        <v>7.640625000000001</v>
      </c>
      <c r="BP64" s="8">
        <f t="shared" si="69"/>
        <v>10.249999999999982</v>
      </c>
      <c r="BQ64" s="8">
        <f t="shared" si="70"/>
        <v>12.890625</v>
      </c>
      <c r="BR64" s="8">
        <f t="shared" si="71"/>
        <v>15.562499999999968</v>
      </c>
      <c r="BS64" s="8">
        <f t="shared" si="72"/>
        <v>18.265624999999975</v>
      </c>
      <c r="BT64" s="8">
        <f t="shared" si="73"/>
        <v>20.999999999999975</v>
      </c>
      <c r="BU64" s="8">
        <f t="shared" si="74"/>
        <v>23.765624999999968</v>
      </c>
      <c r="BV64" s="8">
        <f t="shared" si="75"/>
        <v>26.56249999999998</v>
      </c>
      <c r="BW64" s="8">
        <f t="shared" si="76"/>
        <v>29.390624999999982</v>
      </c>
      <c r="BX64" s="8">
        <f t="shared" si="77"/>
        <v>32.24999999999996</v>
      </c>
      <c r="BY64" s="8">
        <f t="shared" si="78"/>
        <v>35.14062499999999</v>
      </c>
      <c r="BZ64" s="8">
        <f t="shared" si="79"/>
        <v>38.06249999999998</v>
      </c>
      <c r="CA64" s="8">
        <f t="shared" si="80"/>
        <v>41.01562499999998</v>
      </c>
      <c r="CB64" s="8">
        <f t="shared" si="81"/>
        <v>43.99999999999999</v>
      </c>
      <c r="CC64" s="8">
        <f t="shared" si="82"/>
        <v>47.015624999999986</v>
      </c>
      <c r="CD64" s="8">
        <f t="shared" si="83"/>
        <v>50.06250000000001</v>
      </c>
      <c r="CE64" s="8">
        <f t="shared" si="84"/>
        <v>53.14062500000001</v>
      </c>
      <c r="CF64" s="8">
        <f t="shared" si="85"/>
        <v>56.25000000000002</v>
      </c>
      <c r="CG64" s="8">
        <f t="shared" si="86"/>
        <v>59.39062500000003</v>
      </c>
      <c r="CH64" s="8">
        <f t="shared" si="87"/>
        <v>62.562499999999964</v>
      </c>
      <c r="CI64" s="8">
        <f t="shared" si="88"/>
        <v>65.76562499999996</v>
      </c>
      <c r="CJ64" s="8">
        <f t="shared" si="89"/>
        <v>68.99999999999997</v>
      </c>
      <c r="CK64" s="8">
        <f t="shared" si="90"/>
        <v>72.26562499999997</v>
      </c>
      <c r="CL64" s="8">
        <f t="shared" si="91"/>
        <v>75.56249999999997</v>
      </c>
      <c r="CM64" s="8">
        <f t="shared" si="92"/>
        <v>78.89062499999994</v>
      </c>
      <c r="CN64" s="8">
        <f t="shared" si="93"/>
        <v>82.24999999999997</v>
      </c>
      <c r="CO64" s="8">
        <f t="shared" si="94"/>
        <v>85.64062499999999</v>
      </c>
      <c r="CP64" s="8">
        <f t="shared" si="95"/>
        <v>89.06249999999996</v>
      </c>
      <c r="CQ64" s="8">
        <f t="shared" si="96"/>
        <v>92.51562499999999</v>
      </c>
      <c r="CR64" s="8">
        <f t="shared" si="97"/>
        <v>96</v>
      </c>
      <c r="CS64" s="8">
        <f t="shared" si="98"/>
        <v>99.51562499999997</v>
      </c>
      <c r="CT64" s="8">
        <f t="shared" si="99"/>
        <v>103.06249999999997</v>
      </c>
      <c r="CU64" s="8">
        <f t="shared" si="100"/>
        <v>106.640625</v>
      </c>
      <c r="CV64" s="8">
        <f t="shared" si="101"/>
        <v>110.24999999999996</v>
      </c>
      <c r="CW64" s="8">
        <f t="shared" si="102"/>
        <v>113.89062500000003</v>
      </c>
      <c r="CX64" s="8">
        <f t="shared" si="103"/>
        <v>117.56249999999997</v>
      </c>
      <c r="CY64" s="8">
        <f t="shared" si="104"/>
        <v>121.26562499999993</v>
      </c>
      <c r="CZ64" s="8">
        <f t="shared" si="105"/>
        <v>125</v>
      </c>
    </row>
    <row r="65" spans="1:104" ht="12.75">
      <c r="A65" s="3">
        <v>0.081</v>
      </c>
      <c r="B65" s="2">
        <f t="shared" si="4"/>
        <v>0.005152997350050653</v>
      </c>
      <c r="D65" s="9">
        <f t="shared" si="5"/>
        <v>-93.90336838896509</v>
      </c>
      <c r="E65" s="9">
        <f t="shared" si="6"/>
        <v>-93.27846364883402</v>
      </c>
      <c r="F65" s="9">
        <f t="shared" si="7"/>
        <v>-92.62307575064777</v>
      </c>
      <c r="G65" s="9">
        <f t="shared" si="8"/>
        <v>-91.93720469440633</v>
      </c>
      <c r="H65" s="9">
        <f t="shared" si="9"/>
        <v>-91.22085048010973</v>
      </c>
      <c r="I65" s="9">
        <f t="shared" si="10"/>
        <v>-90.47401310775795</v>
      </c>
      <c r="J65" s="9">
        <f t="shared" si="11"/>
        <v>-89.69669257735102</v>
      </c>
      <c r="K65" s="9">
        <f t="shared" si="12"/>
        <v>-88.88888888888889</v>
      </c>
      <c r="L65" s="9">
        <f t="shared" si="13"/>
        <v>-88.05060204237158</v>
      </c>
      <c r="M65" s="9">
        <f t="shared" si="14"/>
        <v>-87.18183203779911</v>
      </c>
      <c r="N65" s="9">
        <f t="shared" si="15"/>
        <v>-86.28257887517147</v>
      </c>
      <c r="O65" s="9">
        <f t="shared" si="16"/>
        <v>-85.35284255448865</v>
      </c>
      <c r="P65" s="9">
        <f t="shared" si="17"/>
        <v>-84.39262307575065</v>
      </c>
      <c r="Q65" s="9">
        <f t="shared" si="18"/>
        <v>-83.40192043895746</v>
      </c>
      <c r="R65" s="9">
        <f t="shared" si="19"/>
        <v>-82.38073464410914</v>
      </c>
      <c r="S65" s="9">
        <f t="shared" si="20"/>
        <v>-81.3290656912056</v>
      </c>
      <c r="T65" s="9">
        <f t="shared" si="21"/>
        <v>-80.24691358024691</v>
      </c>
      <c r="U65" s="9">
        <f t="shared" si="22"/>
        <v>-79.13427831123305</v>
      </c>
      <c r="V65" s="9">
        <f t="shared" si="23"/>
        <v>-77.99115988416399</v>
      </c>
      <c r="W65" s="9">
        <f t="shared" si="24"/>
        <v>-76.81755829903977</v>
      </c>
      <c r="X65" s="9">
        <f t="shared" si="25"/>
        <v>-75.6134735558604</v>
      </c>
      <c r="Y65" s="9">
        <f t="shared" si="26"/>
        <v>-74.37890565462581</v>
      </c>
      <c r="Z65" s="9">
        <f t="shared" si="27"/>
        <v>-73.11385459533608</v>
      </c>
      <c r="AA65" s="9">
        <f t="shared" si="28"/>
        <v>-71.81832037799116</v>
      </c>
      <c r="AB65" s="9">
        <f t="shared" si="29"/>
        <v>-70.49230300259107</v>
      </c>
      <c r="AC65" s="9">
        <f t="shared" si="30"/>
        <v>-69.1358024691358</v>
      </c>
      <c r="AD65" s="9">
        <f t="shared" si="31"/>
        <v>-67.74881877762536</v>
      </c>
      <c r="AE65" s="9">
        <f t="shared" si="32"/>
        <v>-66.33135192805975</v>
      </c>
      <c r="AF65" s="9">
        <f t="shared" si="33"/>
        <v>-64.88340192043896</v>
      </c>
      <c r="AG65" s="9">
        <f t="shared" si="34"/>
        <v>-63.40496875476298</v>
      </c>
      <c r="AH65" s="9">
        <f t="shared" si="35"/>
        <v>-61.89605243103185</v>
      </c>
      <c r="AI65" s="9">
        <f t="shared" si="36"/>
        <v>-60.35665294924555</v>
      </c>
      <c r="AJ65" s="9">
        <f t="shared" si="37"/>
        <v>-58.78677030940405</v>
      </c>
      <c r="AK65" s="9">
        <f t="shared" si="38"/>
        <v>-57.18640451150739</v>
      </c>
      <c r="AL65" s="9">
        <f t="shared" si="39"/>
        <v>-55.55555555555556</v>
      </c>
      <c r="AM65" s="9">
        <f t="shared" si="40"/>
        <v>-53.89422344154855</v>
      </c>
      <c r="AN65" s="9">
        <f t="shared" si="41"/>
        <v>-52.20240816948636</v>
      </c>
      <c r="AO65" s="9">
        <f t="shared" si="42"/>
        <v>-50.48010973936899</v>
      </c>
      <c r="AP65" s="9">
        <f t="shared" si="43"/>
        <v>-48.72732815119646</v>
      </c>
      <c r="AQ65" s="9">
        <f t="shared" si="44"/>
        <v>-46.94406340496876</v>
      </c>
      <c r="AR65" s="9">
        <f t="shared" si="45"/>
        <v>-45.13031550068587</v>
      </c>
      <c r="AS65" s="9">
        <f t="shared" si="46"/>
        <v>-43.286084438347814</v>
      </c>
      <c r="AT65" s="9">
        <f t="shared" si="47"/>
        <v>-41.41137021795458</v>
      </c>
      <c r="AU65" s="9">
        <f t="shared" si="48"/>
        <v>-39.50617283950617</v>
      </c>
      <c r="AV65" s="9">
        <f t="shared" si="49"/>
        <v>-37.57049230300259</v>
      </c>
      <c r="AW65" s="9">
        <f t="shared" si="50"/>
        <v>-35.60432860844382</v>
      </c>
      <c r="AX65" s="9">
        <f t="shared" si="51"/>
        <v>-33.60768175582989</v>
      </c>
      <c r="AY65" s="9">
        <f t="shared" si="52"/>
        <v>-31.58055174516079</v>
      </c>
      <c r="AZ65" s="9">
        <f t="shared" si="53"/>
        <v>-29.52293857643651</v>
      </c>
      <c r="BA65" s="9">
        <f t="shared" si="54"/>
        <v>-27.434842249657056</v>
      </c>
      <c r="BB65" s="9">
        <f t="shared" si="55"/>
        <v>-25.31626276482242</v>
      </c>
      <c r="BC65" s="9">
        <f t="shared" si="56"/>
        <v>-23.16720012193263</v>
      </c>
      <c r="BD65" s="9">
        <f t="shared" si="57"/>
        <v>-20.98765432098766</v>
      </c>
      <c r="BE65" s="9">
        <f t="shared" si="58"/>
        <v>-18.777625361987504</v>
      </c>
      <c r="BF65" s="9">
        <f t="shared" si="59"/>
        <v>-16.53711324493218</v>
      </c>
      <c r="BG65" s="9">
        <f t="shared" si="60"/>
        <v>-14.266117969821668</v>
      </c>
      <c r="BH65" s="9">
        <f t="shared" si="61"/>
        <v>-11.964639536655996</v>
      </c>
      <c r="BI65" s="9">
        <f t="shared" si="62"/>
        <v>-9.632677945435141</v>
      </c>
      <c r="BJ65" s="9">
        <f t="shared" si="63"/>
        <v>-7.2702331961591256</v>
      </c>
      <c r="BK65" s="9">
        <f t="shared" si="64"/>
        <v>-4.877305288827916</v>
      </c>
      <c r="BL65" s="9">
        <f t="shared" si="65"/>
        <v>-2.453894223441533</v>
      </c>
      <c r="BM65" s="7">
        <f t="shared" si="66"/>
        <v>0</v>
      </c>
      <c r="BN65" s="8">
        <f t="shared" si="67"/>
        <v>2.4843773814967385</v>
      </c>
      <c r="BO65" s="8">
        <f t="shared" si="68"/>
        <v>4.999237921048638</v>
      </c>
      <c r="BP65" s="8">
        <f t="shared" si="69"/>
        <v>7.544581618655699</v>
      </c>
      <c r="BQ65" s="8">
        <f t="shared" si="70"/>
        <v>10.120408474317966</v>
      </c>
      <c r="BR65" s="8">
        <f t="shared" si="71"/>
        <v>12.726718488035349</v>
      </c>
      <c r="BS65" s="8">
        <f t="shared" si="72"/>
        <v>15.363511659807937</v>
      </c>
      <c r="BT65" s="8">
        <f t="shared" si="73"/>
        <v>18.030787989635712</v>
      </c>
      <c r="BU65" s="8">
        <f t="shared" si="74"/>
        <v>20.728547477518667</v>
      </c>
      <c r="BV65" s="8">
        <f t="shared" si="75"/>
        <v>23.456790123456784</v>
      </c>
      <c r="BW65" s="8">
        <f t="shared" si="76"/>
        <v>26.215515927450085</v>
      </c>
      <c r="BX65" s="8">
        <f t="shared" si="77"/>
        <v>29.004724889498547</v>
      </c>
      <c r="BY65" s="8">
        <f t="shared" si="78"/>
        <v>31.824417009602215</v>
      </c>
      <c r="BZ65" s="8">
        <f t="shared" si="79"/>
        <v>34.674592287761016</v>
      </c>
      <c r="CA65" s="8">
        <f t="shared" si="80"/>
        <v>37.55525072397501</v>
      </c>
      <c r="CB65" s="8">
        <f t="shared" si="81"/>
        <v>40.46639231824418</v>
      </c>
      <c r="CC65" s="8">
        <f t="shared" si="82"/>
        <v>43.40801707056854</v>
      </c>
      <c r="CD65" s="8">
        <f t="shared" si="83"/>
        <v>46.380124980948054</v>
      </c>
      <c r="CE65" s="8">
        <f t="shared" si="84"/>
        <v>49.382716049382736</v>
      </c>
      <c r="CF65" s="8">
        <f t="shared" si="85"/>
        <v>52.415790275872624</v>
      </c>
      <c r="CG65" s="8">
        <f t="shared" si="86"/>
        <v>55.479347660417666</v>
      </c>
      <c r="CH65" s="8">
        <f t="shared" si="87"/>
        <v>58.57338820301783</v>
      </c>
      <c r="CI65" s="8">
        <f t="shared" si="88"/>
        <v>61.697911903673216</v>
      </c>
      <c r="CJ65" s="8">
        <f t="shared" si="89"/>
        <v>64.8529187623838</v>
      </c>
      <c r="CK65" s="8">
        <f t="shared" si="90"/>
        <v>68.0384087791495</v>
      </c>
      <c r="CL65" s="8">
        <f t="shared" si="91"/>
        <v>71.25438195397042</v>
      </c>
      <c r="CM65" s="8">
        <f t="shared" si="92"/>
        <v>74.5008382868465</v>
      </c>
      <c r="CN65" s="8">
        <f t="shared" si="93"/>
        <v>77.77777777777779</v>
      </c>
      <c r="CO65" s="8">
        <f t="shared" si="94"/>
        <v>81.08520042676422</v>
      </c>
      <c r="CP65" s="8">
        <f t="shared" si="95"/>
        <v>84.42310623380583</v>
      </c>
      <c r="CQ65" s="8">
        <f t="shared" si="96"/>
        <v>87.79149519890264</v>
      </c>
      <c r="CR65" s="8">
        <f t="shared" si="97"/>
        <v>91.19036732205458</v>
      </c>
      <c r="CS65" s="8">
        <f t="shared" si="98"/>
        <v>94.6197226032617</v>
      </c>
      <c r="CT65" s="8">
        <f t="shared" si="99"/>
        <v>98.07956104252402</v>
      </c>
      <c r="CU65" s="8">
        <f t="shared" si="100"/>
        <v>101.5698826398415</v>
      </c>
      <c r="CV65" s="8">
        <f t="shared" si="101"/>
        <v>105.09068739521416</v>
      </c>
      <c r="CW65" s="8">
        <f t="shared" si="102"/>
        <v>108.64197530864202</v>
      </c>
      <c r="CX65" s="8">
        <f t="shared" si="103"/>
        <v>112.22374638012495</v>
      </c>
      <c r="CY65" s="8">
        <f t="shared" si="104"/>
        <v>115.83600060966313</v>
      </c>
      <c r="CZ65" s="8">
        <f t="shared" si="105"/>
        <v>119.47873799725653</v>
      </c>
    </row>
    <row r="66" spans="1:104" ht="12.75">
      <c r="A66" s="3">
        <v>0.082</v>
      </c>
      <c r="B66" s="2">
        <f t="shared" si="4"/>
        <v>0.0052810172506844374</v>
      </c>
      <c r="D66" s="9">
        <f t="shared" si="5"/>
        <v>-94.05116002379536</v>
      </c>
      <c r="E66" s="9">
        <f t="shared" si="6"/>
        <v>-93.44140392623439</v>
      </c>
      <c r="F66" s="9">
        <f t="shared" si="7"/>
        <v>-92.80190362879239</v>
      </c>
      <c r="G66" s="9">
        <f t="shared" si="8"/>
        <v>-92.13265913146937</v>
      </c>
      <c r="H66" s="9">
        <f t="shared" si="9"/>
        <v>-91.43367043426531</v>
      </c>
      <c r="I66" s="9">
        <f t="shared" si="10"/>
        <v>-90.70493753718026</v>
      </c>
      <c r="J66" s="9">
        <f t="shared" si="11"/>
        <v>-89.94646044021415</v>
      </c>
      <c r="K66" s="9">
        <f t="shared" si="12"/>
        <v>-89.15823914336704</v>
      </c>
      <c r="L66" s="9">
        <f t="shared" si="13"/>
        <v>-88.3402736466389</v>
      </c>
      <c r="M66" s="9">
        <f t="shared" si="14"/>
        <v>-87.49256395002975</v>
      </c>
      <c r="N66" s="9">
        <f t="shared" si="15"/>
        <v>-86.61511005353955</v>
      </c>
      <c r="O66" s="9">
        <f t="shared" si="16"/>
        <v>-85.70791195716836</v>
      </c>
      <c r="P66" s="9">
        <f t="shared" si="17"/>
        <v>-84.77096966091612</v>
      </c>
      <c r="Q66" s="9">
        <f t="shared" si="18"/>
        <v>-83.80428316478287</v>
      </c>
      <c r="R66" s="9">
        <f t="shared" si="19"/>
        <v>-82.80785246876859</v>
      </c>
      <c r="S66" s="9">
        <f t="shared" si="20"/>
        <v>-81.78167757287329</v>
      </c>
      <c r="T66" s="9">
        <f t="shared" si="21"/>
        <v>-80.72575847709697</v>
      </c>
      <c r="U66" s="9">
        <f t="shared" si="22"/>
        <v>-79.64009518143962</v>
      </c>
      <c r="V66" s="9">
        <f t="shared" si="23"/>
        <v>-78.52468768590126</v>
      </c>
      <c r="W66" s="9">
        <f t="shared" si="24"/>
        <v>-77.37953599048186</v>
      </c>
      <c r="X66" s="9">
        <f t="shared" si="25"/>
        <v>-76.20464009518145</v>
      </c>
      <c r="Y66" s="9">
        <f t="shared" si="26"/>
        <v>-75</v>
      </c>
      <c r="Z66" s="9">
        <f t="shared" si="27"/>
        <v>-73.76561570493753</v>
      </c>
      <c r="AA66" s="9">
        <f t="shared" si="28"/>
        <v>-72.50148720999405</v>
      </c>
      <c r="AB66" s="9">
        <f t="shared" si="29"/>
        <v>-71.20761451516955</v>
      </c>
      <c r="AC66" s="9">
        <f t="shared" si="30"/>
        <v>-69.88399762046402</v>
      </c>
      <c r="AD66" s="9">
        <f t="shared" si="31"/>
        <v>-68.53063652587745</v>
      </c>
      <c r="AE66" s="9">
        <f t="shared" si="32"/>
        <v>-67.14753123140989</v>
      </c>
      <c r="AF66" s="9">
        <f t="shared" si="33"/>
        <v>-65.73468173706128</v>
      </c>
      <c r="AG66" s="9">
        <f t="shared" si="34"/>
        <v>-64.29208804283164</v>
      </c>
      <c r="AH66" s="9">
        <f t="shared" si="35"/>
        <v>-62.819750148720985</v>
      </c>
      <c r="AI66" s="9">
        <f t="shared" si="36"/>
        <v>-61.31766805472934</v>
      </c>
      <c r="AJ66" s="9">
        <f t="shared" si="37"/>
        <v>-59.78584176085664</v>
      </c>
      <c r="AK66" s="9">
        <f t="shared" si="38"/>
        <v>-58.22427126710292</v>
      </c>
      <c r="AL66" s="9">
        <f t="shared" si="39"/>
        <v>-56.632956573468185</v>
      </c>
      <c r="AM66" s="9">
        <f t="shared" si="40"/>
        <v>-55.01189767995241</v>
      </c>
      <c r="AN66" s="9">
        <f t="shared" si="41"/>
        <v>-53.36109458655562</v>
      </c>
      <c r="AO66" s="9">
        <f t="shared" si="42"/>
        <v>-51.68054729327781</v>
      </c>
      <c r="AP66" s="9">
        <f t="shared" si="43"/>
        <v>-49.97025580011898</v>
      </c>
      <c r="AQ66" s="9">
        <f t="shared" si="44"/>
        <v>-48.23022010707913</v>
      </c>
      <c r="AR66" s="9">
        <f t="shared" si="45"/>
        <v>-46.46044021415824</v>
      </c>
      <c r="AS66" s="9">
        <f t="shared" si="46"/>
        <v>-44.660916121356344</v>
      </c>
      <c r="AT66" s="9">
        <f t="shared" si="47"/>
        <v>-42.831647828673425</v>
      </c>
      <c r="AU66" s="9">
        <f t="shared" si="48"/>
        <v>-40.97263533610946</v>
      </c>
      <c r="AV66" s="9">
        <f t="shared" si="49"/>
        <v>-39.08387864366449</v>
      </c>
      <c r="AW66" s="9">
        <f t="shared" si="50"/>
        <v>-37.16537775133849</v>
      </c>
      <c r="AX66" s="9">
        <f t="shared" si="51"/>
        <v>-35.217132659131465</v>
      </c>
      <c r="AY66" s="9">
        <f t="shared" si="52"/>
        <v>-33.239143367043425</v>
      </c>
      <c r="AZ66" s="9">
        <f t="shared" si="53"/>
        <v>-31.231409875074355</v>
      </c>
      <c r="BA66" s="9">
        <f t="shared" si="54"/>
        <v>-29.19393218322427</v>
      </c>
      <c r="BB66" s="9">
        <f t="shared" si="55"/>
        <v>-27.12671029149315</v>
      </c>
      <c r="BC66" s="9">
        <f t="shared" si="56"/>
        <v>-25.029744199881033</v>
      </c>
      <c r="BD66" s="9">
        <f t="shared" si="57"/>
        <v>-22.903033908387883</v>
      </c>
      <c r="BE66" s="9">
        <f t="shared" si="58"/>
        <v>-20.7465794170137</v>
      </c>
      <c r="BF66" s="9">
        <f t="shared" si="59"/>
        <v>-18.560380725758495</v>
      </c>
      <c r="BG66" s="9">
        <f t="shared" si="60"/>
        <v>-16.344437834622248</v>
      </c>
      <c r="BH66" s="9">
        <f t="shared" si="61"/>
        <v>-14.098750743605004</v>
      </c>
      <c r="BI66" s="9">
        <f t="shared" si="62"/>
        <v>-11.823319452706727</v>
      </c>
      <c r="BJ66" s="9">
        <f t="shared" si="63"/>
        <v>-9.51814396192744</v>
      </c>
      <c r="BK66" s="9">
        <f t="shared" si="64"/>
        <v>-7.1832242712671075</v>
      </c>
      <c r="BL66" s="9">
        <f t="shared" si="65"/>
        <v>-4.818560380725756</v>
      </c>
      <c r="BM66" s="9">
        <f t="shared" si="66"/>
        <v>-2.424152290303405</v>
      </c>
      <c r="BN66" s="7">
        <f t="shared" si="67"/>
        <v>0</v>
      </c>
      <c r="BO66" s="8">
        <f t="shared" si="68"/>
        <v>2.453896490184415</v>
      </c>
      <c r="BP66" s="8">
        <f t="shared" si="69"/>
        <v>4.937537180249851</v>
      </c>
      <c r="BQ66" s="8">
        <f t="shared" si="70"/>
        <v>7.450922070196331</v>
      </c>
      <c r="BR66" s="8">
        <f t="shared" si="71"/>
        <v>9.994051160023766</v>
      </c>
      <c r="BS66" s="8">
        <f t="shared" si="72"/>
        <v>12.566924449732287</v>
      </c>
      <c r="BT66" s="8">
        <f t="shared" si="73"/>
        <v>15.169541939321807</v>
      </c>
      <c r="BU66" s="8">
        <f t="shared" si="74"/>
        <v>17.80190362879237</v>
      </c>
      <c r="BV66" s="8">
        <f t="shared" si="75"/>
        <v>20.464009518143953</v>
      </c>
      <c r="BW66" s="8">
        <f t="shared" si="76"/>
        <v>23.155859607376563</v>
      </c>
      <c r="BX66" s="8">
        <f t="shared" si="77"/>
        <v>25.877453896490167</v>
      </c>
      <c r="BY66" s="8">
        <f t="shared" si="78"/>
        <v>28.628792385484836</v>
      </c>
      <c r="BZ66" s="8">
        <f t="shared" si="79"/>
        <v>31.40987507436048</v>
      </c>
      <c r="CA66" s="8">
        <f t="shared" si="80"/>
        <v>34.22070196311719</v>
      </c>
      <c r="CB66" s="8">
        <f t="shared" si="81"/>
        <v>37.06127305175491</v>
      </c>
      <c r="CC66" s="8">
        <f t="shared" si="82"/>
        <v>39.931588340273635</v>
      </c>
      <c r="CD66" s="8">
        <f t="shared" si="83"/>
        <v>42.83164782867341</v>
      </c>
      <c r="CE66" s="8">
        <f t="shared" si="84"/>
        <v>45.76145151695419</v>
      </c>
      <c r="CF66" s="8">
        <f t="shared" si="85"/>
        <v>48.720999405116025</v>
      </c>
      <c r="CG66" s="8">
        <f t="shared" si="86"/>
        <v>51.71029149315886</v>
      </c>
      <c r="CH66" s="8">
        <f t="shared" si="87"/>
        <v>54.72932778108266</v>
      </c>
      <c r="CI66" s="8">
        <f t="shared" si="88"/>
        <v>57.77810826888754</v>
      </c>
      <c r="CJ66" s="8">
        <f t="shared" si="89"/>
        <v>60.85663295657346</v>
      </c>
      <c r="CK66" s="8">
        <f t="shared" si="90"/>
        <v>63.964901844140364</v>
      </c>
      <c r="CL66" s="8">
        <f t="shared" si="91"/>
        <v>67.10291493158832</v>
      </c>
      <c r="CM66" s="8">
        <f t="shared" si="92"/>
        <v>70.27067221891727</v>
      </c>
      <c r="CN66" s="8">
        <f t="shared" si="93"/>
        <v>73.46817370612729</v>
      </c>
      <c r="CO66" s="8">
        <f t="shared" si="94"/>
        <v>76.69541939321832</v>
      </c>
      <c r="CP66" s="8">
        <f t="shared" si="95"/>
        <v>79.95240928019034</v>
      </c>
      <c r="CQ66" s="8">
        <f t="shared" si="96"/>
        <v>83.23914336704341</v>
      </c>
      <c r="CR66" s="8">
        <f t="shared" si="97"/>
        <v>86.55562165377752</v>
      </c>
      <c r="CS66" s="8">
        <f t="shared" si="98"/>
        <v>89.90184414039261</v>
      </c>
      <c r="CT66" s="8">
        <f t="shared" si="99"/>
        <v>93.27781082688875</v>
      </c>
      <c r="CU66" s="8">
        <f t="shared" si="100"/>
        <v>96.6835217132659</v>
      </c>
      <c r="CV66" s="8">
        <f t="shared" si="101"/>
        <v>100.11897679952409</v>
      </c>
      <c r="CW66" s="8">
        <f t="shared" si="102"/>
        <v>103.58417608566333</v>
      </c>
      <c r="CX66" s="8">
        <f t="shared" si="103"/>
        <v>107.0791195716835</v>
      </c>
      <c r="CY66" s="8">
        <f t="shared" si="104"/>
        <v>110.60380725758475</v>
      </c>
      <c r="CZ66" s="8">
        <f t="shared" si="105"/>
        <v>114.15823914336704</v>
      </c>
    </row>
    <row r="67" spans="1:104" ht="12.75">
      <c r="A67" s="3">
        <v>0.083</v>
      </c>
      <c r="B67" s="2">
        <f t="shared" si="4"/>
        <v>0.005410607947645017</v>
      </c>
      <c r="D67" s="9">
        <f t="shared" si="5"/>
        <v>-94.19364203803164</v>
      </c>
      <c r="E67" s="9">
        <f t="shared" si="6"/>
        <v>-93.59849034692988</v>
      </c>
      <c r="F67" s="9">
        <f t="shared" si="7"/>
        <v>-92.97430686601828</v>
      </c>
      <c r="G67" s="9">
        <f t="shared" si="8"/>
        <v>-92.32109159529685</v>
      </c>
      <c r="H67" s="9">
        <f t="shared" si="9"/>
        <v>-91.63884453476557</v>
      </c>
      <c r="I67" s="9">
        <f t="shared" si="10"/>
        <v>-90.92756568442444</v>
      </c>
      <c r="J67" s="9">
        <f t="shared" si="11"/>
        <v>-90.18725504427348</v>
      </c>
      <c r="K67" s="9">
        <f t="shared" si="12"/>
        <v>-89.41791261431268</v>
      </c>
      <c r="L67" s="9">
        <f t="shared" si="13"/>
        <v>-88.61953839454202</v>
      </c>
      <c r="M67" s="9">
        <f t="shared" si="14"/>
        <v>-87.79213238496153</v>
      </c>
      <c r="N67" s="9">
        <f t="shared" si="15"/>
        <v>-86.9356945855712</v>
      </c>
      <c r="O67" s="9">
        <f t="shared" si="16"/>
        <v>-86.05022499637103</v>
      </c>
      <c r="P67" s="9">
        <f t="shared" si="17"/>
        <v>-85.13572361736101</v>
      </c>
      <c r="Q67" s="9">
        <f t="shared" si="18"/>
        <v>-84.19219044854115</v>
      </c>
      <c r="R67" s="9">
        <f t="shared" si="19"/>
        <v>-83.21962548991145</v>
      </c>
      <c r="S67" s="9">
        <f t="shared" si="20"/>
        <v>-82.2180287414719</v>
      </c>
      <c r="T67" s="9">
        <f t="shared" si="21"/>
        <v>-81.18740020322254</v>
      </c>
      <c r="U67" s="9">
        <f t="shared" si="22"/>
        <v>-80.1277398751633</v>
      </c>
      <c r="V67" s="9">
        <f t="shared" si="23"/>
        <v>-79.03904775729424</v>
      </c>
      <c r="W67" s="9">
        <f t="shared" si="24"/>
        <v>-77.92132384961533</v>
      </c>
      <c r="X67" s="9">
        <f t="shared" si="25"/>
        <v>-76.77456815212658</v>
      </c>
      <c r="Y67" s="9">
        <f t="shared" si="26"/>
        <v>-75.59878066482798</v>
      </c>
      <c r="Z67" s="9">
        <f t="shared" si="27"/>
        <v>-74.39396138771956</v>
      </c>
      <c r="AA67" s="9">
        <f t="shared" si="28"/>
        <v>-73.16011032080128</v>
      </c>
      <c r="AB67" s="9">
        <f t="shared" si="29"/>
        <v>-71.89722746407317</v>
      </c>
      <c r="AC67" s="9">
        <f t="shared" si="30"/>
        <v>-70.60531281753522</v>
      </c>
      <c r="AD67" s="9">
        <f t="shared" si="31"/>
        <v>-69.28436638118741</v>
      </c>
      <c r="AE67" s="9">
        <f t="shared" si="32"/>
        <v>-67.93438815502977</v>
      </c>
      <c r="AF67" s="9">
        <f t="shared" si="33"/>
        <v>-66.55537813906227</v>
      </c>
      <c r="AG67" s="9">
        <f t="shared" si="34"/>
        <v>-65.14733633328495</v>
      </c>
      <c r="AH67" s="9">
        <f t="shared" si="35"/>
        <v>-63.710262737697775</v>
      </c>
      <c r="AI67" s="9">
        <f t="shared" si="36"/>
        <v>-62.244157352300775</v>
      </c>
      <c r="AJ67" s="9">
        <f t="shared" si="37"/>
        <v>-60.749020177093925</v>
      </c>
      <c r="AK67" s="9">
        <f t="shared" si="38"/>
        <v>-59.22485121207723</v>
      </c>
      <c r="AL67" s="9">
        <f t="shared" si="39"/>
        <v>-57.67165045725069</v>
      </c>
      <c r="AM67" s="9">
        <f t="shared" si="40"/>
        <v>-56.08941791261432</v>
      </c>
      <c r="AN67" s="9">
        <f t="shared" si="41"/>
        <v>-54.4781535781681</v>
      </c>
      <c r="AO67" s="9">
        <f t="shared" si="42"/>
        <v>-52.837857453912044</v>
      </c>
      <c r="AP67" s="9">
        <f t="shared" si="43"/>
        <v>-51.16852953984614</v>
      </c>
      <c r="AQ67" s="9">
        <f t="shared" si="44"/>
        <v>-49.4701698359704</v>
      </c>
      <c r="AR67" s="9">
        <f t="shared" si="45"/>
        <v>-47.74277834228481</v>
      </c>
      <c r="AS67" s="9">
        <f t="shared" si="46"/>
        <v>-45.986355058789385</v>
      </c>
      <c r="AT67" s="9">
        <f t="shared" si="47"/>
        <v>-44.20089998548412</v>
      </c>
      <c r="AU67" s="9">
        <f t="shared" si="48"/>
        <v>-42.38641312236901</v>
      </c>
      <c r="AV67" s="9">
        <f t="shared" si="49"/>
        <v>-40.54289446944406</v>
      </c>
      <c r="AW67" s="9">
        <f t="shared" si="50"/>
        <v>-38.670344026709245</v>
      </c>
      <c r="AX67" s="9">
        <f t="shared" si="51"/>
        <v>-36.768761794164604</v>
      </c>
      <c r="AY67" s="9">
        <f t="shared" si="52"/>
        <v>-34.838147771810135</v>
      </c>
      <c r="AZ67" s="9">
        <f t="shared" si="53"/>
        <v>-32.878501959645824</v>
      </c>
      <c r="BA67" s="9">
        <f t="shared" si="54"/>
        <v>-30.889824357671657</v>
      </c>
      <c r="BB67" s="9">
        <f t="shared" si="55"/>
        <v>-28.87211496588764</v>
      </c>
      <c r="BC67" s="9">
        <f t="shared" si="56"/>
        <v>-26.825373784293816</v>
      </c>
      <c r="BD67" s="9">
        <f t="shared" si="57"/>
        <v>-24.749600812890137</v>
      </c>
      <c r="BE67" s="9">
        <f t="shared" si="58"/>
        <v>-22.644796051676607</v>
      </c>
      <c r="BF67" s="9">
        <f t="shared" si="59"/>
        <v>-20.510959500653236</v>
      </c>
      <c r="BG67" s="9">
        <f t="shared" si="60"/>
        <v>-18.34809115982001</v>
      </c>
      <c r="BH67" s="9">
        <f t="shared" si="61"/>
        <v>-16.15619102917697</v>
      </c>
      <c r="BI67" s="9">
        <f t="shared" si="62"/>
        <v>-13.935259108724074</v>
      </c>
      <c r="BJ67" s="9">
        <f t="shared" si="63"/>
        <v>-11.685295398461337</v>
      </c>
      <c r="BK67" s="9">
        <f t="shared" si="64"/>
        <v>-9.406299898388749</v>
      </c>
      <c r="BL67" s="9">
        <f t="shared" si="65"/>
        <v>-7.098272608506317</v>
      </c>
      <c r="BM67" s="9">
        <f t="shared" si="66"/>
        <v>-4.761213528814068</v>
      </c>
      <c r="BN67" s="9">
        <f t="shared" si="67"/>
        <v>-2.3951226593119546</v>
      </c>
      <c r="BO67" s="7">
        <f t="shared" si="68"/>
        <v>0</v>
      </c>
      <c r="BP67" s="8">
        <f t="shared" si="69"/>
        <v>2.424154449121785</v>
      </c>
      <c r="BQ67" s="8">
        <f t="shared" si="70"/>
        <v>4.877340688053411</v>
      </c>
      <c r="BR67" s="8">
        <f t="shared" si="71"/>
        <v>7.359558716794856</v>
      </c>
      <c r="BS67" s="8">
        <f t="shared" si="72"/>
        <v>9.870808535346164</v>
      </c>
      <c r="BT67" s="8">
        <f t="shared" si="73"/>
        <v>12.411090143707337</v>
      </c>
      <c r="BU67" s="8">
        <f t="shared" si="74"/>
        <v>14.980403541878328</v>
      </c>
      <c r="BV67" s="8">
        <f t="shared" si="75"/>
        <v>17.57874872985916</v>
      </c>
      <c r="BW67" s="8">
        <f t="shared" si="76"/>
        <v>20.206125707649857</v>
      </c>
      <c r="BX67" s="8">
        <f t="shared" si="77"/>
        <v>22.86253447525035</v>
      </c>
      <c r="BY67" s="8">
        <f t="shared" si="78"/>
        <v>25.54797503266075</v>
      </c>
      <c r="BZ67" s="8">
        <f t="shared" si="79"/>
        <v>28.26244737988095</v>
      </c>
      <c r="CA67" s="8">
        <f t="shared" si="80"/>
        <v>31.00595151691099</v>
      </c>
      <c r="CB67" s="8">
        <f t="shared" si="81"/>
        <v>33.77848744375089</v>
      </c>
      <c r="CC67" s="8">
        <f t="shared" si="82"/>
        <v>36.58005516040064</v>
      </c>
      <c r="CD67" s="8">
        <f t="shared" si="83"/>
        <v>39.410654666860204</v>
      </c>
      <c r="CE67" s="8">
        <f t="shared" si="84"/>
        <v>42.27028596312963</v>
      </c>
      <c r="CF67" s="8">
        <f t="shared" si="85"/>
        <v>45.1589490492089</v>
      </c>
      <c r="CG67" s="8">
        <f t="shared" si="86"/>
        <v>48.07664392509798</v>
      </c>
      <c r="CH67" s="8">
        <f t="shared" si="87"/>
        <v>51.02337059079689</v>
      </c>
      <c r="CI67" s="8">
        <f t="shared" si="88"/>
        <v>53.99912904630566</v>
      </c>
      <c r="CJ67" s="8">
        <f t="shared" si="89"/>
        <v>57.00391929162429</v>
      </c>
      <c r="CK67" s="8">
        <f t="shared" si="90"/>
        <v>60.037741326752744</v>
      </c>
      <c r="CL67" s="8">
        <f t="shared" si="91"/>
        <v>63.10059515169107</v>
      </c>
      <c r="CM67" s="8">
        <f t="shared" si="92"/>
        <v>66.1924807664392</v>
      </c>
      <c r="CN67" s="8">
        <f t="shared" si="93"/>
        <v>69.31339817099722</v>
      </c>
      <c r="CO67" s="8">
        <f t="shared" si="94"/>
        <v>72.46334736536504</v>
      </c>
      <c r="CP67" s="8">
        <f t="shared" si="95"/>
        <v>75.6423283495427</v>
      </c>
      <c r="CQ67" s="8">
        <f t="shared" si="96"/>
        <v>78.85034112353024</v>
      </c>
      <c r="CR67" s="8">
        <f t="shared" si="97"/>
        <v>82.08738568732761</v>
      </c>
      <c r="CS67" s="8">
        <f t="shared" si="98"/>
        <v>85.35346204093479</v>
      </c>
      <c r="CT67" s="8">
        <f t="shared" si="99"/>
        <v>88.64857018435184</v>
      </c>
      <c r="CU67" s="8">
        <f t="shared" si="100"/>
        <v>91.97271011757873</v>
      </c>
      <c r="CV67" s="8">
        <f t="shared" si="101"/>
        <v>95.32588184061544</v>
      </c>
      <c r="CW67" s="8">
        <f t="shared" si="102"/>
        <v>98.70808535346205</v>
      </c>
      <c r="CX67" s="8">
        <f t="shared" si="103"/>
        <v>102.11932065611839</v>
      </c>
      <c r="CY67" s="8">
        <f t="shared" si="104"/>
        <v>105.55958774858465</v>
      </c>
      <c r="CZ67" s="8">
        <f t="shared" si="105"/>
        <v>109.02888663086077</v>
      </c>
    </row>
    <row r="68" spans="1:104" ht="12.75">
      <c r="A68" s="3">
        <v>0.084</v>
      </c>
      <c r="B68" s="2">
        <f t="shared" si="4"/>
        <v>0.00554176944093239</v>
      </c>
      <c r="D68" s="9">
        <f t="shared" si="5"/>
        <v>-94.33106575963718</v>
      </c>
      <c r="E68" s="9">
        <f t="shared" si="6"/>
        <v>-93.75</v>
      </c>
      <c r="F68" s="9">
        <f t="shared" si="7"/>
        <v>-93.14058956916101</v>
      </c>
      <c r="G68" s="9">
        <f t="shared" si="8"/>
        <v>-92.50283446712018</v>
      </c>
      <c r="H68" s="9">
        <f t="shared" si="9"/>
        <v>-91.83673469387756</v>
      </c>
      <c r="I68" s="9">
        <f t="shared" si="10"/>
        <v>-91.1422902494331</v>
      </c>
      <c r="J68" s="9">
        <f t="shared" si="11"/>
        <v>-90.41950113378685</v>
      </c>
      <c r="K68" s="9">
        <f t="shared" si="12"/>
        <v>-89.66836734693877</v>
      </c>
      <c r="L68" s="9">
        <f t="shared" si="13"/>
        <v>-88.88888888888889</v>
      </c>
      <c r="M68" s="9">
        <f t="shared" si="14"/>
        <v>-88.08106575963718</v>
      </c>
      <c r="N68" s="9">
        <f t="shared" si="15"/>
        <v>-87.24489795918367</v>
      </c>
      <c r="O68" s="9">
        <f t="shared" si="16"/>
        <v>-86.38038548752834</v>
      </c>
      <c r="P68" s="9">
        <f t="shared" si="17"/>
        <v>-85.4875283446712</v>
      </c>
      <c r="Q68" s="9">
        <f t="shared" si="18"/>
        <v>-84.56632653061224</v>
      </c>
      <c r="R68" s="9">
        <f t="shared" si="19"/>
        <v>-83.61678004535148</v>
      </c>
      <c r="S68" s="9">
        <f t="shared" si="20"/>
        <v>-82.63888888888889</v>
      </c>
      <c r="T68" s="9">
        <f t="shared" si="21"/>
        <v>-81.63265306122449</v>
      </c>
      <c r="U68" s="9">
        <f t="shared" si="22"/>
        <v>-80.59807256235828</v>
      </c>
      <c r="V68" s="9">
        <f t="shared" si="23"/>
        <v>-79.53514739229026</v>
      </c>
      <c r="W68" s="9">
        <f t="shared" si="24"/>
        <v>-78.4438775510204</v>
      </c>
      <c r="X68" s="9">
        <f t="shared" si="25"/>
        <v>-77.32426303854876</v>
      </c>
      <c r="Y68" s="9">
        <f t="shared" si="26"/>
        <v>-76.17630385487529</v>
      </c>
      <c r="Z68" s="9">
        <f t="shared" si="27"/>
        <v>-75</v>
      </c>
      <c r="AA68" s="9">
        <f t="shared" si="28"/>
        <v>-73.7953514739229</v>
      </c>
      <c r="AB68" s="9">
        <f t="shared" si="29"/>
        <v>-72.56235827664399</v>
      </c>
      <c r="AC68" s="9">
        <f t="shared" si="30"/>
        <v>-71.30102040816327</v>
      </c>
      <c r="AD68" s="9">
        <f t="shared" si="31"/>
        <v>-70.01133786848072</v>
      </c>
      <c r="AE68" s="9">
        <f t="shared" si="32"/>
        <v>-68.69331065759637</v>
      </c>
      <c r="AF68" s="9">
        <f t="shared" si="33"/>
        <v>-67.34693877551021</v>
      </c>
      <c r="AG68" s="9">
        <f t="shared" si="34"/>
        <v>-65.97222222222221</v>
      </c>
      <c r="AH68" s="9">
        <f t="shared" si="35"/>
        <v>-64.56916099773242</v>
      </c>
      <c r="AI68" s="9">
        <f t="shared" si="36"/>
        <v>-63.13775510204083</v>
      </c>
      <c r="AJ68" s="9">
        <f t="shared" si="37"/>
        <v>-61.6780045351474</v>
      </c>
      <c r="AK68" s="9">
        <f t="shared" si="38"/>
        <v>-60.18990929705216</v>
      </c>
      <c r="AL68" s="9">
        <f t="shared" si="39"/>
        <v>-58.673469387755105</v>
      </c>
      <c r="AM68" s="9">
        <f t="shared" si="40"/>
        <v>-57.128684807256235</v>
      </c>
      <c r="AN68" s="9">
        <f t="shared" si="41"/>
        <v>-55.55555555555556</v>
      </c>
      <c r="AO68" s="9">
        <f t="shared" si="42"/>
        <v>-53.954081632653065</v>
      </c>
      <c r="AP68" s="9">
        <f t="shared" si="43"/>
        <v>-52.32426303854876</v>
      </c>
      <c r="AQ68" s="9">
        <f t="shared" si="44"/>
        <v>-50.666099773242635</v>
      </c>
      <c r="AR68" s="9">
        <f t="shared" si="45"/>
        <v>-48.97959183673469</v>
      </c>
      <c r="AS68" s="9">
        <f t="shared" si="46"/>
        <v>-47.264739229024954</v>
      </c>
      <c r="AT68" s="9">
        <f t="shared" si="47"/>
        <v>-45.52154195011339</v>
      </c>
      <c r="AU68" s="9">
        <f t="shared" si="48"/>
        <v>-43.75</v>
      </c>
      <c r="AV68" s="9">
        <f t="shared" si="49"/>
        <v>-41.950113378684804</v>
      </c>
      <c r="AW68" s="9">
        <f t="shared" si="50"/>
        <v>-40.121882086167794</v>
      </c>
      <c r="AX68" s="9">
        <f t="shared" si="51"/>
        <v>-38.26530612244897</v>
      </c>
      <c r="AY68" s="9">
        <f t="shared" si="52"/>
        <v>-36.38038548752833</v>
      </c>
      <c r="AZ68" s="9">
        <f t="shared" si="53"/>
        <v>-34.467120181405896</v>
      </c>
      <c r="BA68" s="9">
        <f t="shared" si="54"/>
        <v>-32.525510204081634</v>
      </c>
      <c r="BB68" s="9">
        <f t="shared" si="55"/>
        <v>-30.555555555555546</v>
      </c>
      <c r="BC68" s="9">
        <f t="shared" si="56"/>
        <v>-28.557256235827676</v>
      </c>
      <c r="BD68" s="9">
        <f t="shared" si="57"/>
        <v>-26.530612244897977</v>
      </c>
      <c r="BE68" s="9">
        <f t="shared" si="58"/>
        <v>-24.47562358276645</v>
      </c>
      <c r="BF68" s="9">
        <f t="shared" si="59"/>
        <v>-22.392290249433124</v>
      </c>
      <c r="BG68" s="9">
        <f t="shared" si="60"/>
        <v>-20.280612244897956</v>
      </c>
      <c r="BH68" s="9">
        <f t="shared" si="61"/>
        <v>-18.140589569161</v>
      </c>
      <c r="BI68" s="9">
        <f t="shared" si="62"/>
        <v>-15.972222222222232</v>
      </c>
      <c r="BJ68" s="9">
        <f t="shared" si="63"/>
        <v>-13.775510204081643</v>
      </c>
      <c r="BK68" s="9">
        <f t="shared" si="64"/>
        <v>-11.550453514739223</v>
      </c>
      <c r="BL68" s="9">
        <f t="shared" si="65"/>
        <v>-9.297052154195008</v>
      </c>
      <c r="BM68" s="9">
        <f t="shared" si="66"/>
        <v>-7.015306122448983</v>
      </c>
      <c r="BN68" s="9">
        <f t="shared" si="67"/>
        <v>-4.70521541950113</v>
      </c>
      <c r="BO68" s="9">
        <f t="shared" si="68"/>
        <v>-2.3667800453514576</v>
      </c>
      <c r="BP68" s="7">
        <f t="shared" si="69"/>
        <v>0</v>
      </c>
      <c r="BQ68" s="8">
        <f t="shared" si="70"/>
        <v>2.3951247165532985</v>
      </c>
      <c r="BR68" s="8">
        <f t="shared" si="71"/>
        <v>4.81859410430836</v>
      </c>
      <c r="BS68" s="8">
        <f t="shared" si="72"/>
        <v>7.270408163265296</v>
      </c>
      <c r="BT68" s="8">
        <f t="shared" si="73"/>
        <v>9.750566893424018</v>
      </c>
      <c r="BU68" s="8">
        <f t="shared" si="74"/>
        <v>12.259070294784568</v>
      </c>
      <c r="BV68" s="8">
        <f t="shared" si="75"/>
        <v>14.795918367346928</v>
      </c>
      <c r="BW68" s="8">
        <f t="shared" si="76"/>
        <v>17.361111111111114</v>
      </c>
      <c r="BX68" s="8">
        <f t="shared" si="77"/>
        <v>19.95464852607707</v>
      </c>
      <c r="BY68" s="8">
        <f t="shared" si="78"/>
        <v>22.576530612244895</v>
      </c>
      <c r="BZ68" s="8">
        <f t="shared" si="79"/>
        <v>25.226757369614504</v>
      </c>
      <c r="CA68" s="8">
        <f t="shared" si="80"/>
        <v>27.90532879818595</v>
      </c>
      <c r="CB68" s="8">
        <f t="shared" si="81"/>
        <v>30.612244897959172</v>
      </c>
      <c r="CC68" s="8">
        <f t="shared" si="82"/>
        <v>33.347505668934254</v>
      </c>
      <c r="CD68" s="8">
        <f t="shared" si="83"/>
        <v>36.111111111111114</v>
      </c>
      <c r="CE68" s="8">
        <f t="shared" si="84"/>
        <v>38.90306122448981</v>
      </c>
      <c r="CF68" s="8">
        <f t="shared" si="85"/>
        <v>41.723356009070315</v>
      </c>
      <c r="CG68" s="8">
        <f t="shared" si="86"/>
        <v>44.57199546485264</v>
      </c>
      <c r="CH68" s="8">
        <f t="shared" si="87"/>
        <v>47.44897959183672</v>
      </c>
      <c r="CI68" s="8">
        <f t="shared" si="88"/>
        <v>50.35430839002266</v>
      </c>
      <c r="CJ68" s="8">
        <f t="shared" si="89"/>
        <v>53.287981859410415</v>
      </c>
      <c r="CK68" s="8">
        <f t="shared" si="90"/>
        <v>56.24999999999998</v>
      </c>
      <c r="CL68" s="8">
        <f t="shared" si="91"/>
        <v>59.24036281179137</v>
      </c>
      <c r="CM68" s="8">
        <f t="shared" si="92"/>
        <v>62.25907029478455</v>
      </c>
      <c r="CN68" s="8">
        <f t="shared" si="93"/>
        <v>65.30612244897958</v>
      </c>
      <c r="CO68" s="8">
        <f t="shared" si="94"/>
        <v>68.38151927437642</v>
      </c>
      <c r="CP68" s="8">
        <f t="shared" si="95"/>
        <v>71.48526077097503</v>
      </c>
      <c r="CQ68" s="8">
        <f t="shared" si="96"/>
        <v>74.61734693877551</v>
      </c>
      <c r="CR68" s="8">
        <f t="shared" si="97"/>
        <v>77.77777777777779</v>
      </c>
      <c r="CS68" s="8">
        <f t="shared" si="98"/>
        <v>80.96655328798185</v>
      </c>
      <c r="CT68" s="8">
        <f t="shared" si="99"/>
        <v>84.18367346938776</v>
      </c>
      <c r="CU68" s="8">
        <f t="shared" si="100"/>
        <v>87.42913832199545</v>
      </c>
      <c r="CV68" s="8">
        <f t="shared" si="101"/>
        <v>90.70294784580497</v>
      </c>
      <c r="CW68" s="8">
        <f t="shared" si="102"/>
        <v>94.00510204081635</v>
      </c>
      <c r="CX68" s="8">
        <f t="shared" si="103"/>
        <v>97.33560090702944</v>
      </c>
      <c r="CY68" s="8">
        <f t="shared" si="104"/>
        <v>100.69444444444441</v>
      </c>
      <c r="CZ68" s="8">
        <f t="shared" si="105"/>
        <v>104.08163265306123</v>
      </c>
    </row>
    <row r="69" spans="1:104" ht="12.75">
      <c r="A69" s="3">
        <v>0.085</v>
      </c>
      <c r="B69" s="2">
        <f aca="true" t="shared" si="106" ref="B69:B104">(A69/2)*(A69/2)*3.14159265358979</f>
        <v>0.005674501730546559</v>
      </c>
      <c r="D69" s="9">
        <f aca="true" t="shared" si="107" ref="D69:D104">(($D$2/B69)-1)*100</f>
        <v>-94.4636678200692</v>
      </c>
      <c r="E69" s="9">
        <f aca="true" t="shared" si="108" ref="E69:E104">(($E$2/B69)-1)*100</f>
        <v>-93.8961937716263</v>
      </c>
      <c r="F69" s="9">
        <f aca="true" t="shared" si="109" ref="F69:F104">(($F$2/B69)-1)*100</f>
        <v>-93.30103806228374</v>
      </c>
      <c r="G69" s="9">
        <f aca="true" t="shared" si="110" ref="G69:G104">(($G$2/B69)-1)*100</f>
        <v>-92.67820069204153</v>
      </c>
      <c r="H69" s="9">
        <f aca="true" t="shared" si="111" ref="H69:H104">(($H$2/B69)-1)*100</f>
        <v>-92.02768166089965</v>
      </c>
      <c r="I69" s="9">
        <f aca="true" t="shared" si="112" ref="I69:I104">(($I$2/B69)-1)*100</f>
        <v>-91.34948096885813</v>
      </c>
      <c r="J69" s="9">
        <f aca="true" t="shared" si="113" ref="J69:J104">(($J$2/B69)-1)*100</f>
        <v>-90.64359861591696</v>
      </c>
      <c r="K69" s="9">
        <f aca="true" t="shared" si="114" ref="K69:K104">(($K$2/B69)-1)*100</f>
        <v>-89.91003460207612</v>
      </c>
      <c r="L69" s="9">
        <f aca="true" t="shared" si="115" ref="L69:L104">(($L$2/B69)-1)*100</f>
        <v>-89.14878892733564</v>
      </c>
      <c r="M69" s="9">
        <f aca="true" t="shared" si="116" ref="M69:M104">(($M$2/B69)-1)*100</f>
        <v>-88.3598615916955</v>
      </c>
      <c r="N69" s="9">
        <f aca="true" t="shared" si="117" ref="N69:N104">(($N$2/B69)-1)*100</f>
        <v>-87.5432525951557</v>
      </c>
      <c r="O69" s="9">
        <f aca="true" t="shared" si="118" ref="O69:O104">(($O$2/B69)-1)*100</f>
        <v>-86.69896193771626</v>
      </c>
      <c r="P69" s="9">
        <f aca="true" t="shared" si="119" ref="P69:P104">(($P$2/B69)-1)*100</f>
        <v>-85.82698961937716</v>
      </c>
      <c r="Q69" s="9">
        <f aca="true" t="shared" si="120" ref="Q69:Q104">(($Q$2/B69)-1)*100</f>
        <v>-84.92733564013841</v>
      </c>
      <c r="R69" s="9">
        <f aca="true" t="shared" si="121" ref="R69:R104">(($R$2/B69)-1)*100</f>
        <v>-84.00000000000001</v>
      </c>
      <c r="S69" s="9">
        <f aca="true" t="shared" si="122" ref="S69:S104">(($S$2/B69)-1)*100</f>
        <v>-83.04498269896195</v>
      </c>
      <c r="T69" s="9">
        <f aca="true" t="shared" si="123" ref="T69:T104">(($T$2/B69)-1)*100</f>
        <v>-82.06228373702422</v>
      </c>
      <c r="U69" s="9">
        <f aca="true" t="shared" si="124" ref="U69:U104">(($U$2/B69)-1)*100</f>
        <v>-81.05190311418686</v>
      </c>
      <c r="V69" s="9">
        <f aca="true" t="shared" si="125" ref="V69:V104">(($V$2/B69)-1)*100</f>
        <v>-80.01384083044984</v>
      </c>
      <c r="W69" s="9">
        <f aca="true" t="shared" si="126" ref="W69:W104">(($W$2/B69)-1)*100</f>
        <v>-78.94809688581316</v>
      </c>
      <c r="X69" s="9">
        <f aca="true" t="shared" si="127" ref="X69:X104">(($X$2/B69)-1)*100</f>
        <v>-77.85467128027682</v>
      </c>
      <c r="Y69" s="9">
        <f aca="true" t="shared" si="128" ref="Y69:Y104">(($Y$2/B69)-1)*100</f>
        <v>-76.73356401384083</v>
      </c>
      <c r="Z69" s="9">
        <f aca="true" t="shared" si="129" ref="Z69:Z104">(($Z$2/B69)-1)*100</f>
        <v>-75.58477508650519</v>
      </c>
      <c r="AA69" s="9">
        <f aca="true" t="shared" si="130" ref="AA69:AA104">(($AA$2/B69)-1)*100</f>
        <v>-74.4083044982699</v>
      </c>
      <c r="AB69" s="9">
        <f aca="true" t="shared" si="131" ref="AB69:AB104">(($AB$2/B69)-1)*100</f>
        <v>-73.20415224913496</v>
      </c>
      <c r="AC69" s="9">
        <f aca="true" t="shared" si="132" ref="AC69:AC104">(($AC$2/B69)-1)*100</f>
        <v>-71.97231833910035</v>
      </c>
      <c r="AD69" s="9">
        <f aca="true" t="shared" si="133" ref="AD69:AD104">(($AD$2/B69)-1)*100</f>
        <v>-70.7128027681661</v>
      </c>
      <c r="AE69" s="9">
        <f aca="true" t="shared" si="134" ref="AE69:AE104">(($AE$2/B69)-1)*100</f>
        <v>-69.42560553633218</v>
      </c>
      <c r="AF69" s="9">
        <f aca="true" t="shared" si="135" ref="AF69:AF104">(($AF$2/B69)-1)*100</f>
        <v>-68.11072664359862</v>
      </c>
      <c r="AG69" s="9">
        <f aca="true" t="shared" si="136" ref="AG69:AG104">(($AG$2/B69)-1)*100</f>
        <v>-66.7681660899654</v>
      </c>
      <c r="AH69" s="9">
        <f aca="true" t="shared" si="137" ref="AH69:AH104">(($AH$2/B69)-1)*100</f>
        <v>-65.39792387543253</v>
      </c>
      <c r="AI69" s="9">
        <f aca="true" t="shared" si="138" ref="AI69:AI104">(($AI$2/B69)-1)*100</f>
        <v>-64.00000000000001</v>
      </c>
      <c r="AJ69" s="9">
        <f aca="true" t="shared" si="139" ref="AJ69:AJ104">(($AJ$2/B69)-1)*100</f>
        <v>-62.57439446366783</v>
      </c>
      <c r="AK69" s="9">
        <f aca="true" t="shared" si="140" ref="AK69:AK104">(($AK$2/B69)-1)*100</f>
        <v>-61.121107266436006</v>
      </c>
      <c r="AL69" s="9">
        <f aca="true" t="shared" si="141" ref="AL69:AL104">(($AL$2/B69)-1)*100</f>
        <v>-59.64013840830451</v>
      </c>
      <c r="AM69" s="9">
        <f aca="true" t="shared" si="142" ref="AM69:AM104">(($AM$2/B69)-1)*100</f>
        <v>-58.13148788927337</v>
      </c>
      <c r="AN69" s="9">
        <f aca="true" t="shared" si="143" ref="AN69:AN104">(($AN$2/B69)-1)*100</f>
        <v>-56.59515570934257</v>
      </c>
      <c r="AO69" s="9">
        <f aca="true" t="shared" si="144" ref="AO69:AO104">(($AO$2/B69)-1)*100</f>
        <v>-55.03114186851212</v>
      </c>
      <c r="AP69" s="9">
        <f aca="true" t="shared" si="145" ref="AP69:AP104">(($AP$2/B69)-1)*100</f>
        <v>-53.439446366782015</v>
      </c>
      <c r="AQ69" s="9">
        <f aca="true" t="shared" si="146" ref="AQ69:AQ104">(($AQ$2/B69)-1)*100</f>
        <v>-51.82006920415226</v>
      </c>
      <c r="AR69" s="9">
        <f aca="true" t="shared" si="147" ref="AR69:AR104">(($AR$2/B69)-1)*100</f>
        <v>-50.17301038062285</v>
      </c>
      <c r="AS69" s="9">
        <f aca="true" t="shared" si="148" ref="AS69:AS104">(($AS$2/B69)-1)*100</f>
        <v>-48.49826989619379</v>
      </c>
      <c r="AT69" s="9">
        <f aca="true" t="shared" si="149" ref="AT69:AT104">(($AT$2/B69)-1)*100</f>
        <v>-46.79584775086507</v>
      </c>
      <c r="AU69" s="9">
        <f aca="true" t="shared" si="150" ref="AU69:AU104">(($AU$2/B69)-1)*100</f>
        <v>-45.06574394463668</v>
      </c>
      <c r="AV69" s="9">
        <f aca="true" t="shared" si="151" ref="AV69:AV104">(($AV$2/B69)-1)*100</f>
        <v>-43.307958477508656</v>
      </c>
      <c r="AW69" s="9">
        <f aca="true" t="shared" si="152" ref="AW69:AW104">(($AW$2/B69)-1)*100</f>
        <v>-41.52249134948097</v>
      </c>
      <c r="AX69" s="9">
        <f aca="true" t="shared" si="153" ref="AX69:AX104">(($AX$2/B69)-1)*100</f>
        <v>-39.70934256055363</v>
      </c>
      <c r="AY69" s="9">
        <f aca="true" t="shared" si="154" ref="AY69:AY104">(($AY$2/B69)-1)*100</f>
        <v>-37.86851211072665</v>
      </c>
      <c r="AZ69" s="9">
        <f aca="true" t="shared" si="155" ref="AZ69:AZ104">(($AZ$2/B69)-1)*100</f>
        <v>-36.00000000000001</v>
      </c>
      <c r="BA69" s="9">
        <f aca="true" t="shared" si="156" ref="BA69:BA104">(($BA$2/B69)-1)*100</f>
        <v>-34.10380622837371</v>
      </c>
      <c r="BB69" s="9">
        <f aca="true" t="shared" si="157" ref="BB69:BB104">(($BB$2/B69)-1)*100</f>
        <v>-32.17993079584775</v>
      </c>
      <c r="BC69" s="9">
        <f aca="true" t="shared" si="158" ref="BC69:BC104">(($BC$2/B69)-1)*100</f>
        <v>-30.22837370242216</v>
      </c>
      <c r="BD69" s="9">
        <f aca="true" t="shared" si="159" ref="BD69:BD104">(($BD$2/B69)-1)*100</f>
        <v>-28.24913494809691</v>
      </c>
      <c r="BE69" s="9">
        <f aca="true" t="shared" si="160" ref="BE69:BE104">(($BE$2/B69)-1)*100</f>
        <v>-26.242214532871987</v>
      </c>
      <c r="BF69" s="9">
        <f aca="true" t="shared" si="161" ref="BF69:BF104">(($BF$2/B69)-1)*100</f>
        <v>-24.20761245674743</v>
      </c>
      <c r="BG69" s="9">
        <f aca="true" t="shared" si="162" ref="BG69:BG104">(($BG$2/B69)-1)*100</f>
        <v>-22.14532871972319</v>
      </c>
      <c r="BH69" s="9">
        <f aca="true" t="shared" si="163" ref="BH69:BH104">(($BH$2/B69)-1)*100</f>
        <v>-20.055363321799323</v>
      </c>
      <c r="BI69" s="9">
        <f aca="true" t="shared" si="164" ref="BI69:BI104">(($BI$2/B69)-1)*100</f>
        <v>-17.9377162629758</v>
      </c>
      <c r="BJ69" s="9">
        <f aca="true" t="shared" si="165" ref="BJ69:BJ104">(($BJ$2/B69)-1)*100</f>
        <v>-15.792387543252618</v>
      </c>
      <c r="BK69" s="9">
        <f aca="true" t="shared" si="166" ref="BK69:BK104">(($BK$2/B69)-1)*100</f>
        <v>-13.619377162629764</v>
      </c>
      <c r="BL69" s="9">
        <f aca="true" t="shared" si="167" ref="BL69:BL104">(($BL$2/B69)-1)*100</f>
        <v>-11.418685121107275</v>
      </c>
      <c r="BM69" s="9">
        <f aca="true" t="shared" si="168" ref="BM69:BM104">(($BM$2/B69)-1)*100</f>
        <v>-9.190311418685138</v>
      </c>
      <c r="BN69" s="9">
        <f aca="true" t="shared" si="169" ref="BN69:BN104">(($BN$2/B69)-1)*100</f>
        <v>-6.93425605536333</v>
      </c>
      <c r="BO69" s="9">
        <f aca="true" t="shared" si="170" ref="BO69:BO104">(($BO$2/B69)-1)*100</f>
        <v>-4.650519031141876</v>
      </c>
      <c r="BP69" s="9">
        <f aca="true" t="shared" si="171" ref="BP69:BP104">(($BP$2/B69)-1)*100</f>
        <v>-2.3391003460207727</v>
      </c>
      <c r="BQ69" s="7">
        <f aca="true" t="shared" si="172" ref="BQ69:BQ104">(($BQ$2/B69)-1)*100</f>
        <v>0</v>
      </c>
      <c r="BR69" s="8">
        <f aca="true" t="shared" si="173" ref="BR69:BR104">(($BR$2/B69)-1)*100</f>
        <v>2.366782006920376</v>
      </c>
      <c r="BS69" s="8">
        <f aca="true" t="shared" si="174" ref="BS69:BS104">(($BS$2/B69)-1)*100</f>
        <v>4.761245674740455</v>
      </c>
      <c r="BT69" s="8">
        <f aca="true" t="shared" si="175" ref="BT69:BT104">(($BT$2/B69)-1)*100</f>
        <v>7.183391003460171</v>
      </c>
      <c r="BU69" s="8">
        <f aca="true" t="shared" si="176" ref="BU69:BU104">(($BU$2/B69)-1)*100</f>
        <v>9.633217993079546</v>
      </c>
      <c r="BV69" s="8">
        <f aca="true" t="shared" si="177" ref="BV69:BV104">(($BV$2/B69)-1)*100</f>
        <v>12.110726643598602</v>
      </c>
      <c r="BW69" s="8">
        <f aca="true" t="shared" si="178" ref="BW69:BW104">(($BW$2/B69)-1)*100</f>
        <v>14.615916955017273</v>
      </c>
      <c r="BX69" s="8">
        <f aca="true" t="shared" si="179" ref="BX69:BX104">(($BX$2/B69)-1)*100</f>
        <v>17.148788927335602</v>
      </c>
      <c r="BY69" s="8">
        <f aca="true" t="shared" si="180" ref="BY69:BY104">(($BY$2/B69)-1)*100</f>
        <v>19.709342560553612</v>
      </c>
      <c r="BZ69" s="8">
        <f aca="true" t="shared" si="181" ref="BZ69:BZ104">(($BZ$2/B69)-1)*100</f>
        <v>22.297577854671257</v>
      </c>
      <c r="CA69" s="8">
        <f aca="true" t="shared" si="182" ref="CA69:CA104">(($CA$2/B69)-1)*100</f>
        <v>24.913494809688565</v>
      </c>
      <c r="CB69" s="8">
        <f aca="true" t="shared" si="183" ref="CB69:CB104">(($CB$2/B69)-1)*100</f>
        <v>27.557093425605505</v>
      </c>
      <c r="CC69" s="8">
        <f aca="true" t="shared" si="184" ref="CC69:CC104">(($CC$2/B69)-1)*100</f>
        <v>30.22837370242213</v>
      </c>
      <c r="CD69" s="8">
        <f aca="true" t="shared" si="185" ref="CD69:CD104">(($CD$2/B69)-1)*100</f>
        <v>32.92733564013839</v>
      </c>
      <c r="CE69" s="8">
        <f aca="true" t="shared" si="186" ref="CE69:CE104">(($CE$2/B69)-1)*100</f>
        <v>35.65397923875431</v>
      </c>
      <c r="CF69" s="8">
        <f aca="true" t="shared" si="187" ref="CF69:CF104">(($CF$2/B69)-1)*100</f>
        <v>38.408304498269906</v>
      </c>
      <c r="CG69" s="8">
        <f aca="true" t="shared" si="188" ref="CG69:CG104">(($CG$2/B69)-1)*100</f>
        <v>41.19031141868512</v>
      </c>
      <c r="CH69" s="8">
        <f aca="true" t="shared" si="189" ref="CH69:CH104">(($CH$2/B69)-1)*100</f>
        <v>43.99999999999997</v>
      </c>
      <c r="CI69" s="8">
        <f aca="true" t="shared" si="190" ref="CI69:CI104">(($CI$2/B69)-1)*100</f>
        <v>46.837370242214504</v>
      </c>
      <c r="CJ69" s="8">
        <f aca="true" t="shared" si="191" ref="CJ69:CJ104">(($CJ$2/B69)-1)*100</f>
        <v>49.7024221453287</v>
      </c>
      <c r="CK69" s="8">
        <f aca="true" t="shared" si="192" ref="CK69:CK104">(($CK$2/B69)-1)*100</f>
        <v>52.59515570934252</v>
      </c>
      <c r="CL69" s="8">
        <f aca="true" t="shared" si="193" ref="CL69:CL104">(($CL$2/B69)-1)*100</f>
        <v>55.51557093425601</v>
      </c>
      <c r="CM69" s="8">
        <f aca="true" t="shared" si="194" ref="CM69:CM104">(($CM$2/B69)-1)*100</f>
        <v>58.463667820069155</v>
      </c>
      <c r="CN69" s="8">
        <f aca="true" t="shared" si="195" ref="CN69:CN104">(($CN$2/B69)-1)*100</f>
        <v>61.43944636678198</v>
      </c>
      <c r="CO69" s="8">
        <f aca="true" t="shared" si="196" ref="CO69:CO104">(($CO$2/B69)-1)*100</f>
        <v>64.44290657439444</v>
      </c>
      <c r="CP69" s="8">
        <f aca="true" t="shared" si="197" ref="CP69:CP104">(($CP$2/B69)-1)*100</f>
        <v>67.47404844290652</v>
      </c>
      <c r="CQ69" s="8">
        <f aca="true" t="shared" si="198" ref="CQ69:CQ104">(($CQ$2/B69)-1)*100</f>
        <v>70.53287197231832</v>
      </c>
      <c r="CR69" s="8">
        <f aca="true" t="shared" si="199" ref="CR69:CR104">(($CR$2/B69)-1)*100</f>
        <v>73.61937716262975</v>
      </c>
      <c r="CS69" s="8">
        <f aca="true" t="shared" si="200" ref="CS69:CS104">(($CS$2/B69)-1)*100</f>
        <v>76.73356401384079</v>
      </c>
      <c r="CT69" s="8">
        <f aca="true" t="shared" si="201" ref="CT69:CT104">(($CT$2/B69)-1)*100</f>
        <v>79.87543252595152</v>
      </c>
      <c r="CU69" s="8">
        <f aca="true" t="shared" si="202" ref="CU69:CU104">(($CU$2/B69)-1)*100</f>
        <v>83.04498269896192</v>
      </c>
      <c r="CV69" s="8">
        <f aca="true" t="shared" si="203" ref="CV69:CV104">(($CV$2/B69)-1)*100</f>
        <v>86.24221453287193</v>
      </c>
      <c r="CW69" s="8">
        <f aca="true" t="shared" si="204" ref="CW69:CW104">(($CW$2/B69)-1)*100</f>
        <v>89.46712802768167</v>
      </c>
      <c r="CX69" s="8">
        <f aca="true" t="shared" si="205" ref="CX69:CX104">(($CX$2/B69)-1)*100</f>
        <v>92.71972318339094</v>
      </c>
      <c r="CY69" s="8">
        <f aca="true" t="shared" si="206" ref="CY69:CY104">(($CY$2/B69)-1)*100</f>
        <v>95.99999999999993</v>
      </c>
      <c r="CZ69" s="8">
        <f aca="true" t="shared" si="207" ref="CZ69:CZ104">(($CZ$2/B69)-1)*100</f>
        <v>99.30795847750862</v>
      </c>
    </row>
    <row r="70" spans="1:104" ht="12.75">
      <c r="A70" s="3">
        <v>0.086</v>
      </c>
      <c r="B70" s="2">
        <f t="shared" si="106"/>
        <v>0.005808804816487521</v>
      </c>
      <c r="D70" s="9">
        <f t="shared" si="107"/>
        <v>-94.59167117360735</v>
      </c>
      <c r="E70" s="9">
        <f t="shared" si="108"/>
        <v>-94.0373174689021</v>
      </c>
      <c r="F70" s="9">
        <f t="shared" si="109"/>
        <v>-93.45592212006491</v>
      </c>
      <c r="G70" s="9">
        <f t="shared" si="110"/>
        <v>-92.84748512709572</v>
      </c>
      <c r="H70" s="9">
        <f t="shared" si="111"/>
        <v>-92.2120064899946</v>
      </c>
      <c r="I70" s="9">
        <f t="shared" si="112"/>
        <v>-91.5494862087615</v>
      </c>
      <c r="J70" s="9">
        <f t="shared" si="113"/>
        <v>-90.85992428339644</v>
      </c>
      <c r="K70" s="9">
        <f t="shared" si="114"/>
        <v>-90.1433207138994</v>
      </c>
      <c r="L70" s="9">
        <f t="shared" si="115"/>
        <v>-89.39967550027042</v>
      </c>
      <c r="M70" s="9">
        <f t="shared" si="116"/>
        <v>-88.62898864250947</v>
      </c>
      <c r="N70" s="9">
        <f t="shared" si="117"/>
        <v>-87.83126014061655</v>
      </c>
      <c r="O70" s="9">
        <f t="shared" si="118"/>
        <v>-87.00648999459167</v>
      </c>
      <c r="P70" s="9">
        <f t="shared" si="119"/>
        <v>-86.15467820443483</v>
      </c>
      <c r="Q70" s="9">
        <f t="shared" si="120"/>
        <v>-85.27582477014602</v>
      </c>
      <c r="R70" s="9">
        <f t="shared" si="121"/>
        <v>-84.36992969172525</v>
      </c>
      <c r="S70" s="9">
        <f t="shared" si="122"/>
        <v>-83.43699296917252</v>
      </c>
      <c r="T70" s="9">
        <f t="shared" si="123"/>
        <v>-82.47701460248783</v>
      </c>
      <c r="U70" s="9">
        <f t="shared" si="124"/>
        <v>-81.48999459167116</v>
      </c>
      <c r="V70" s="9">
        <f t="shared" si="125"/>
        <v>-80.47593293672254</v>
      </c>
      <c r="W70" s="9">
        <f t="shared" si="126"/>
        <v>-79.43482963764197</v>
      </c>
      <c r="X70" s="9">
        <f t="shared" si="127"/>
        <v>-78.36668469442941</v>
      </c>
      <c r="Y70" s="9">
        <f t="shared" si="128"/>
        <v>-77.2714981070849</v>
      </c>
      <c r="Z70" s="9">
        <f t="shared" si="129"/>
        <v>-76.14926987560844</v>
      </c>
      <c r="AA70" s="9">
        <f t="shared" si="130"/>
        <v>-75</v>
      </c>
      <c r="AB70" s="9">
        <f t="shared" si="131"/>
        <v>-73.82368848025959</v>
      </c>
      <c r="AC70" s="9">
        <f t="shared" si="132"/>
        <v>-72.62033531638723</v>
      </c>
      <c r="AD70" s="9">
        <f t="shared" si="133"/>
        <v>-71.3899405083829</v>
      </c>
      <c r="AE70" s="9">
        <f t="shared" si="134"/>
        <v>-70.13250405624662</v>
      </c>
      <c r="AF70" s="9">
        <f t="shared" si="135"/>
        <v>-68.84802595997837</v>
      </c>
      <c r="AG70" s="9">
        <f t="shared" si="136"/>
        <v>-67.53650621957814</v>
      </c>
      <c r="AH70" s="9">
        <f t="shared" si="137"/>
        <v>-66.19794483504594</v>
      </c>
      <c r="AI70" s="9">
        <f t="shared" si="138"/>
        <v>-64.83234180638182</v>
      </c>
      <c r="AJ70" s="9">
        <f t="shared" si="139"/>
        <v>-63.43969713358572</v>
      </c>
      <c r="AK70" s="9">
        <f t="shared" si="140"/>
        <v>-62.020010816657646</v>
      </c>
      <c r="AL70" s="9">
        <f t="shared" si="141"/>
        <v>-60.57328285559762</v>
      </c>
      <c r="AM70" s="9">
        <f t="shared" si="142"/>
        <v>-59.09951325040562</v>
      </c>
      <c r="AN70" s="9">
        <f t="shared" si="143"/>
        <v>-57.59870200108166</v>
      </c>
      <c r="AO70" s="9">
        <f t="shared" si="144"/>
        <v>-56.07084910762574</v>
      </c>
      <c r="AP70" s="9">
        <f t="shared" si="145"/>
        <v>-54.51595457003785</v>
      </c>
      <c r="AQ70" s="9">
        <f t="shared" si="146"/>
        <v>-52.934018388318</v>
      </c>
      <c r="AR70" s="9">
        <f t="shared" si="147"/>
        <v>-51.325040562466185</v>
      </c>
      <c r="AS70" s="9">
        <f t="shared" si="148"/>
        <v>-49.68902109248242</v>
      </c>
      <c r="AT70" s="9">
        <f t="shared" si="149"/>
        <v>-48.025959978366686</v>
      </c>
      <c r="AU70" s="9">
        <f t="shared" si="150"/>
        <v>-46.33585722011897</v>
      </c>
      <c r="AV70" s="9">
        <f t="shared" si="151"/>
        <v>-44.618712817739315</v>
      </c>
      <c r="AW70" s="9">
        <f t="shared" si="152"/>
        <v>-42.87452677122767</v>
      </c>
      <c r="AX70" s="9">
        <f t="shared" si="153"/>
        <v>-41.10329908058408</v>
      </c>
      <c r="AY70" s="9">
        <f t="shared" si="154"/>
        <v>-39.305029745808525</v>
      </c>
      <c r="AZ70" s="9">
        <f t="shared" si="155"/>
        <v>-37.479718766901016</v>
      </c>
      <c r="BA70" s="9">
        <f t="shared" si="156"/>
        <v>-35.62736614386153</v>
      </c>
      <c r="BB70" s="9">
        <f t="shared" si="157"/>
        <v>-33.74797187669007</v>
      </c>
      <c r="BC70" s="9">
        <f t="shared" si="158"/>
        <v>-31.84153596538669</v>
      </c>
      <c r="BD70" s="9">
        <f t="shared" si="159"/>
        <v>-29.908058409951323</v>
      </c>
      <c r="BE70" s="9">
        <f t="shared" si="160"/>
        <v>-27.947539210383987</v>
      </c>
      <c r="BF70" s="9">
        <f t="shared" si="161"/>
        <v>-25.959978366684688</v>
      </c>
      <c r="BG70" s="9">
        <f t="shared" si="162"/>
        <v>-23.945375878853415</v>
      </c>
      <c r="BH70" s="9">
        <f t="shared" si="163"/>
        <v>-21.903731746890198</v>
      </c>
      <c r="BI70" s="9">
        <f t="shared" si="164"/>
        <v>-19.83504597079502</v>
      </c>
      <c r="BJ70" s="9">
        <f t="shared" si="165"/>
        <v>-17.739318550567862</v>
      </c>
      <c r="BK70" s="9">
        <f t="shared" si="166"/>
        <v>-15.616549486208742</v>
      </c>
      <c r="BL70" s="9">
        <f t="shared" si="167"/>
        <v>-13.466738777717657</v>
      </c>
      <c r="BM70" s="9">
        <f t="shared" si="168"/>
        <v>-11.28988642509463</v>
      </c>
      <c r="BN70" s="9">
        <f t="shared" si="169"/>
        <v>-9.085992428339617</v>
      </c>
      <c r="BO70" s="9">
        <f t="shared" si="170"/>
        <v>-6.85505678745264</v>
      </c>
      <c r="BP70" s="9">
        <f t="shared" si="171"/>
        <v>-4.597079502433732</v>
      </c>
      <c r="BQ70" s="9">
        <f t="shared" si="172"/>
        <v>-2.312060573282826</v>
      </c>
      <c r="BR70" s="7">
        <f t="shared" si="173"/>
        <v>0</v>
      </c>
      <c r="BS70" s="8">
        <f t="shared" si="174"/>
        <v>2.3391022174148235</v>
      </c>
      <c r="BT70" s="8">
        <f t="shared" si="175"/>
        <v>4.705246078961611</v>
      </c>
      <c r="BU70" s="8">
        <f t="shared" si="176"/>
        <v>7.098431584640341</v>
      </c>
      <c r="BV70" s="8">
        <f t="shared" si="177"/>
        <v>9.51865873445108</v>
      </c>
      <c r="BW70" s="8">
        <f t="shared" si="178"/>
        <v>11.965927528393738</v>
      </c>
      <c r="BX70" s="8">
        <f t="shared" si="179"/>
        <v>14.440237966468361</v>
      </c>
      <c r="BY70" s="8">
        <f t="shared" si="180"/>
        <v>16.941590048674993</v>
      </c>
      <c r="BZ70" s="8">
        <f t="shared" si="181"/>
        <v>19.469983775013546</v>
      </c>
      <c r="CA70" s="8">
        <f t="shared" si="182"/>
        <v>22.025419145484058</v>
      </c>
      <c r="CB70" s="8">
        <f t="shared" si="183"/>
        <v>24.60789616008656</v>
      </c>
      <c r="CC70" s="8">
        <f t="shared" si="184"/>
        <v>27.217414818821005</v>
      </c>
      <c r="CD70" s="8">
        <f t="shared" si="185"/>
        <v>29.853975121687437</v>
      </c>
      <c r="CE70" s="8">
        <f t="shared" si="186"/>
        <v>32.51757706868581</v>
      </c>
      <c r="CF70" s="8">
        <f t="shared" si="187"/>
        <v>35.20822065981617</v>
      </c>
      <c r="CG70" s="8">
        <f t="shared" si="188"/>
        <v>37.92590589507847</v>
      </c>
      <c r="CH70" s="8">
        <f t="shared" si="189"/>
        <v>40.670632774472715</v>
      </c>
      <c r="CI70" s="8">
        <f t="shared" si="190"/>
        <v>43.44240129799894</v>
      </c>
      <c r="CJ70" s="8">
        <f t="shared" si="191"/>
        <v>46.24121146565714</v>
      </c>
      <c r="CK70" s="8">
        <f t="shared" si="192"/>
        <v>49.067063277447275</v>
      </c>
      <c r="CL70" s="8">
        <f t="shared" si="193"/>
        <v>51.919956733369396</v>
      </c>
      <c r="CM70" s="8">
        <f t="shared" si="194"/>
        <v>54.799891833423466</v>
      </c>
      <c r="CN70" s="8">
        <f t="shared" si="195"/>
        <v>57.70686857760954</v>
      </c>
      <c r="CO70" s="8">
        <f t="shared" si="196"/>
        <v>60.64088696592756</v>
      </c>
      <c r="CP70" s="8">
        <f t="shared" si="197"/>
        <v>63.601946998377514</v>
      </c>
      <c r="CQ70" s="8">
        <f t="shared" si="198"/>
        <v>66.59004867495948</v>
      </c>
      <c r="CR70" s="8">
        <f t="shared" si="199"/>
        <v>69.6051919956734</v>
      </c>
      <c r="CS70" s="8">
        <f t="shared" si="200"/>
        <v>72.64737696051924</v>
      </c>
      <c r="CT70" s="8">
        <f t="shared" si="201"/>
        <v>75.71660356949705</v>
      </c>
      <c r="CU70" s="8">
        <f t="shared" si="202"/>
        <v>78.81287182260685</v>
      </c>
      <c r="CV70" s="8">
        <f t="shared" si="203"/>
        <v>81.9361817198486</v>
      </c>
      <c r="CW70" s="8">
        <f t="shared" si="204"/>
        <v>85.08653326122236</v>
      </c>
      <c r="CX70" s="8">
        <f t="shared" si="205"/>
        <v>88.26392644672798</v>
      </c>
      <c r="CY70" s="8">
        <f t="shared" si="206"/>
        <v>91.46836127636561</v>
      </c>
      <c r="CZ70" s="8">
        <f t="shared" si="207"/>
        <v>94.69983775013525</v>
      </c>
    </row>
    <row r="71" spans="1:104" ht="12.75">
      <c r="A71" s="3">
        <v>0.087</v>
      </c>
      <c r="B71" s="2">
        <f t="shared" si="106"/>
        <v>0.0059446786987552794</v>
      </c>
      <c r="D71" s="9">
        <f t="shared" si="107"/>
        <v>-94.71528603514334</v>
      </c>
      <c r="E71" s="9">
        <f t="shared" si="108"/>
        <v>-94.17360285374554</v>
      </c>
      <c r="F71" s="9">
        <f t="shared" si="109"/>
        <v>-93.60549610252346</v>
      </c>
      <c r="G71" s="9">
        <f t="shared" si="110"/>
        <v>-93.01096578147707</v>
      </c>
      <c r="H71" s="9">
        <f t="shared" si="111"/>
        <v>-92.39001189060642</v>
      </c>
      <c r="I71" s="9">
        <f t="shared" si="112"/>
        <v>-91.74263442991148</v>
      </c>
      <c r="J71" s="9">
        <f t="shared" si="113"/>
        <v>-91.06883339939226</v>
      </c>
      <c r="K71" s="9">
        <f t="shared" si="114"/>
        <v>-90.36860879904876</v>
      </c>
      <c r="L71" s="9">
        <f t="shared" si="115"/>
        <v>-89.64196062888095</v>
      </c>
      <c r="M71" s="9">
        <f t="shared" si="116"/>
        <v>-88.88888888888889</v>
      </c>
      <c r="N71" s="9">
        <f t="shared" si="117"/>
        <v>-88.10939357907253</v>
      </c>
      <c r="O71" s="9">
        <f t="shared" si="118"/>
        <v>-87.30347469943189</v>
      </c>
      <c r="P71" s="9">
        <f t="shared" si="119"/>
        <v>-86.47113224996697</v>
      </c>
      <c r="Q71" s="9">
        <f t="shared" si="120"/>
        <v>-85.61236623067776</v>
      </c>
      <c r="R71" s="9">
        <f t="shared" si="121"/>
        <v>-84.72717664156427</v>
      </c>
      <c r="S71" s="9">
        <f t="shared" si="122"/>
        <v>-83.8155634826265</v>
      </c>
      <c r="T71" s="9">
        <f t="shared" si="123"/>
        <v>-82.87752675386444</v>
      </c>
      <c r="U71" s="9">
        <f t="shared" si="124"/>
        <v>-81.9130664552781</v>
      </c>
      <c r="V71" s="9">
        <f t="shared" si="125"/>
        <v>-80.92218258686749</v>
      </c>
      <c r="W71" s="9">
        <f t="shared" si="126"/>
        <v>-79.90487514863258</v>
      </c>
      <c r="X71" s="9">
        <f t="shared" si="127"/>
        <v>-78.86114414057339</v>
      </c>
      <c r="Y71" s="9">
        <f t="shared" si="128"/>
        <v>-77.79098956268992</v>
      </c>
      <c r="Z71" s="9">
        <f t="shared" si="129"/>
        <v>-76.69441141498217</v>
      </c>
      <c r="AA71" s="9">
        <f t="shared" si="130"/>
        <v>-75.57140969745014</v>
      </c>
      <c r="AB71" s="9">
        <f t="shared" si="131"/>
        <v>-74.4219844100938</v>
      </c>
      <c r="AC71" s="9">
        <f t="shared" si="132"/>
        <v>-73.24613555291319</v>
      </c>
      <c r="AD71" s="9">
        <f t="shared" si="133"/>
        <v>-72.04386312590832</v>
      </c>
      <c r="AE71" s="9">
        <f t="shared" si="134"/>
        <v>-70.81516712907914</v>
      </c>
      <c r="AF71" s="9">
        <f t="shared" si="135"/>
        <v>-69.56004756242568</v>
      </c>
      <c r="AG71" s="9">
        <f t="shared" si="136"/>
        <v>-68.27850442594794</v>
      </c>
      <c r="AH71" s="9">
        <f t="shared" si="137"/>
        <v>-66.97053771964592</v>
      </c>
      <c r="AI71" s="9">
        <f t="shared" si="138"/>
        <v>-65.63614744351962</v>
      </c>
      <c r="AJ71" s="9">
        <f t="shared" si="139"/>
        <v>-64.27533359756903</v>
      </c>
      <c r="AK71" s="9">
        <f t="shared" si="140"/>
        <v>-62.88809618179416</v>
      </c>
      <c r="AL71" s="9">
        <f t="shared" si="141"/>
        <v>-61.474435196194996</v>
      </c>
      <c r="AM71" s="9">
        <f t="shared" si="142"/>
        <v>-60.034350640771564</v>
      </c>
      <c r="AN71" s="9">
        <f t="shared" si="143"/>
        <v>-58.567842515523836</v>
      </c>
      <c r="AO71" s="9">
        <f t="shared" si="144"/>
        <v>-57.07491082045184</v>
      </c>
      <c r="AP71" s="9">
        <f t="shared" si="145"/>
        <v>-55.55555555555556</v>
      </c>
      <c r="AQ71" s="9">
        <f t="shared" si="146"/>
        <v>-54.00977672083498</v>
      </c>
      <c r="AR71" s="9">
        <f t="shared" si="147"/>
        <v>-52.437574316290124</v>
      </c>
      <c r="AS71" s="9">
        <f t="shared" si="148"/>
        <v>-50.838948341921</v>
      </c>
      <c r="AT71" s="9">
        <f t="shared" si="149"/>
        <v>-49.21389879772757</v>
      </c>
      <c r="AU71" s="9">
        <f t="shared" si="150"/>
        <v>-47.56242568370986</v>
      </c>
      <c r="AV71" s="9">
        <f t="shared" si="151"/>
        <v>-45.88452899986788</v>
      </c>
      <c r="AW71" s="9">
        <f t="shared" si="152"/>
        <v>-44.1802087462016</v>
      </c>
      <c r="AX71" s="9">
        <f t="shared" si="153"/>
        <v>-42.449464922711044</v>
      </c>
      <c r="AY71" s="9">
        <f t="shared" si="154"/>
        <v>-40.69229752939621</v>
      </c>
      <c r="AZ71" s="9">
        <f t="shared" si="155"/>
        <v>-38.90870656625709</v>
      </c>
      <c r="BA71" s="9">
        <f t="shared" si="156"/>
        <v>-37.09869203329369</v>
      </c>
      <c r="BB71" s="9">
        <f t="shared" si="157"/>
        <v>-35.26225393050599</v>
      </c>
      <c r="BC71" s="9">
        <f t="shared" si="158"/>
        <v>-33.399392257894036</v>
      </c>
      <c r="BD71" s="9">
        <f t="shared" si="159"/>
        <v>-31.510107015457788</v>
      </c>
      <c r="BE71" s="9">
        <f t="shared" si="160"/>
        <v>-29.594398203197247</v>
      </c>
      <c r="BF71" s="9">
        <f t="shared" si="161"/>
        <v>-27.652265821112433</v>
      </c>
      <c r="BG71" s="9">
        <f t="shared" si="162"/>
        <v>-25.68370986920332</v>
      </c>
      <c r="BH71" s="9">
        <f t="shared" si="163"/>
        <v>-23.688730347469942</v>
      </c>
      <c r="BI71" s="9">
        <f t="shared" si="164"/>
        <v>-21.667327255912273</v>
      </c>
      <c r="BJ71" s="9">
        <f t="shared" si="165"/>
        <v>-19.619500594530315</v>
      </c>
      <c r="BK71" s="9">
        <f t="shared" si="166"/>
        <v>-17.545250363324072</v>
      </c>
      <c r="BL71" s="9">
        <f t="shared" si="167"/>
        <v>-15.444576562293545</v>
      </c>
      <c r="BM71" s="9">
        <f t="shared" si="168"/>
        <v>-13.317479191438753</v>
      </c>
      <c r="BN71" s="9">
        <f t="shared" si="169"/>
        <v>-11.163958250759665</v>
      </c>
      <c r="BO71" s="9">
        <f t="shared" si="170"/>
        <v>-8.98401374025628</v>
      </c>
      <c r="BP71" s="9">
        <f t="shared" si="171"/>
        <v>-6.777645659928644</v>
      </c>
      <c r="BQ71" s="9">
        <f t="shared" si="172"/>
        <v>-4.544854009776689</v>
      </c>
      <c r="BR71" s="9">
        <f t="shared" si="173"/>
        <v>-2.2856387898005037</v>
      </c>
      <c r="BS71" s="7">
        <f t="shared" si="174"/>
        <v>0</v>
      </c>
      <c r="BT71" s="8">
        <f t="shared" si="175"/>
        <v>2.312062359624778</v>
      </c>
      <c r="BU71" s="8">
        <f t="shared" si="176"/>
        <v>4.6505482890738525</v>
      </c>
      <c r="BV71" s="8">
        <f t="shared" si="177"/>
        <v>7.0154577883472236</v>
      </c>
      <c r="BW71" s="8">
        <f t="shared" si="178"/>
        <v>9.406790857444847</v>
      </c>
      <c r="BX71" s="8">
        <f t="shared" si="179"/>
        <v>11.824547496366765</v>
      </c>
      <c r="BY71" s="8">
        <f t="shared" si="180"/>
        <v>14.268727705112983</v>
      </c>
      <c r="BZ71" s="8">
        <f t="shared" si="181"/>
        <v>16.73933148368345</v>
      </c>
      <c r="CA71" s="8">
        <f t="shared" si="182"/>
        <v>19.23635883207824</v>
      </c>
      <c r="CB71" s="8">
        <f t="shared" si="183"/>
        <v>21.759809750297276</v>
      </c>
      <c r="CC71" s="8">
        <f t="shared" si="184"/>
        <v>24.309684238340633</v>
      </c>
      <c r="CD71" s="8">
        <f t="shared" si="185"/>
        <v>26.885982296208244</v>
      </c>
      <c r="CE71" s="8">
        <f t="shared" si="186"/>
        <v>29.48870392390015</v>
      </c>
      <c r="CF71" s="8">
        <f t="shared" si="187"/>
        <v>32.117849121416356</v>
      </c>
      <c r="CG71" s="8">
        <f t="shared" si="188"/>
        <v>34.77341788875683</v>
      </c>
      <c r="CH71" s="8">
        <f t="shared" si="189"/>
        <v>37.45541022592154</v>
      </c>
      <c r="CI71" s="8">
        <f t="shared" si="190"/>
        <v>40.163826132910565</v>
      </c>
      <c r="CJ71" s="8">
        <f t="shared" si="191"/>
        <v>42.898665609723885</v>
      </c>
      <c r="CK71" s="8">
        <f t="shared" si="192"/>
        <v>45.65992865636148</v>
      </c>
      <c r="CL71" s="8">
        <f t="shared" si="193"/>
        <v>48.44761527282338</v>
      </c>
      <c r="CM71" s="8">
        <f t="shared" si="194"/>
        <v>51.26172545910952</v>
      </c>
      <c r="CN71" s="8">
        <f t="shared" si="195"/>
        <v>54.10225921521998</v>
      </c>
      <c r="CO71" s="8">
        <f t="shared" si="196"/>
        <v>56.96921654115472</v>
      </c>
      <c r="CP71" s="8">
        <f t="shared" si="197"/>
        <v>59.86259743691373</v>
      </c>
      <c r="CQ71" s="8">
        <f t="shared" si="198"/>
        <v>62.782401902497064</v>
      </c>
      <c r="CR71" s="8">
        <f t="shared" si="199"/>
        <v>65.72862993790464</v>
      </c>
      <c r="CS71" s="8">
        <f t="shared" si="200"/>
        <v>68.7012815431365</v>
      </c>
      <c r="CT71" s="8">
        <f t="shared" si="201"/>
        <v>71.70035671819267</v>
      </c>
      <c r="CU71" s="8">
        <f t="shared" si="202"/>
        <v>74.72585546307309</v>
      </c>
      <c r="CV71" s="8">
        <f t="shared" si="203"/>
        <v>77.77777777777779</v>
      </c>
      <c r="CW71" s="8">
        <f t="shared" si="204"/>
        <v>80.85612366230683</v>
      </c>
      <c r="CX71" s="8">
        <f t="shared" si="205"/>
        <v>83.96089311666006</v>
      </c>
      <c r="CY71" s="8">
        <f t="shared" si="206"/>
        <v>87.09208614083764</v>
      </c>
      <c r="CZ71" s="8">
        <f t="shared" si="207"/>
        <v>90.2497027348395</v>
      </c>
    </row>
    <row r="72" spans="1:104" ht="12.75">
      <c r="A72" s="3">
        <v>0.088</v>
      </c>
      <c r="B72" s="2">
        <f t="shared" si="106"/>
        <v>0.006082123377349833</v>
      </c>
      <c r="D72" s="9">
        <f t="shared" si="107"/>
        <v>-94.83471074380165</v>
      </c>
      <c r="E72" s="9">
        <f t="shared" si="108"/>
        <v>-94.30526859504133</v>
      </c>
      <c r="F72" s="9">
        <f t="shared" si="109"/>
        <v>-93.75</v>
      </c>
      <c r="G72" s="9">
        <f t="shared" si="110"/>
        <v>-93.16890495867769</v>
      </c>
      <c r="H72" s="9">
        <f t="shared" si="111"/>
        <v>-92.56198347107438</v>
      </c>
      <c r="I72" s="9">
        <f t="shared" si="112"/>
        <v>-91.92923553719008</v>
      </c>
      <c r="J72" s="9">
        <f t="shared" si="113"/>
        <v>-91.27066115702479</v>
      </c>
      <c r="K72" s="9">
        <f t="shared" si="114"/>
        <v>-90.58626033057851</v>
      </c>
      <c r="L72" s="9">
        <f t="shared" si="115"/>
        <v>-89.87603305785123</v>
      </c>
      <c r="M72" s="9">
        <f t="shared" si="116"/>
        <v>-89.13997933884298</v>
      </c>
      <c r="N72" s="9">
        <f t="shared" si="117"/>
        <v>-88.37809917355372</v>
      </c>
      <c r="O72" s="9">
        <f t="shared" si="118"/>
        <v>-87.59039256198346</v>
      </c>
      <c r="P72" s="9">
        <f t="shared" si="119"/>
        <v>-86.77685950413223</v>
      </c>
      <c r="Q72" s="9">
        <f t="shared" si="120"/>
        <v>-85.9375</v>
      </c>
      <c r="R72" s="9">
        <f t="shared" si="121"/>
        <v>-85.07231404958677</v>
      </c>
      <c r="S72" s="9">
        <f t="shared" si="122"/>
        <v>-84.18130165289256</v>
      </c>
      <c r="T72" s="9">
        <f t="shared" si="123"/>
        <v>-83.26446280991735</v>
      </c>
      <c r="U72" s="9">
        <f t="shared" si="124"/>
        <v>-82.32179752066115</v>
      </c>
      <c r="V72" s="9">
        <f t="shared" si="125"/>
        <v>-81.35330578512396</v>
      </c>
      <c r="W72" s="9">
        <f t="shared" si="126"/>
        <v>-80.35898760330579</v>
      </c>
      <c r="X72" s="9">
        <f t="shared" si="127"/>
        <v>-79.33884297520662</v>
      </c>
      <c r="Y72" s="9">
        <f t="shared" si="128"/>
        <v>-78.29287190082644</v>
      </c>
      <c r="Z72" s="9">
        <f t="shared" si="129"/>
        <v>-77.22107438016529</v>
      </c>
      <c r="AA72" s="9">
        <f t="shared" si="130"/>
        <v>-76.12345041322315</v>
      </c>
      <c r="AB72" s="9">
        <f t="shared" si="131"/>
        <v>-75</v>
      </c>
      <c r="AC72" s="9">
        <f t="shared" si="132"/>
        <v>-73.85072314049587</v>
      </c>
      <c r="AD72" s="9">
        <f t="shared" si="133"/>
        <v>-72.67561983471074</v>
      </c>
      <c r="AE72" s="9">
        <f t="shared" si="134"/>
        <v>-71.47469008264463</v>
      </c>
      <c r="AF72" s="9">
        <f t="shared" si="135"/>
        <v>-70.24793388429752</v>
      </c>
      <c r="AG72" s="9">
        <f t="shared" si="136"/>
        <v>-68.99535123966942</v>
      </c>
      <c r="AH72" s="9">
        <f t="shared" si="137"/>
        <v>-67.71694214876032</v>
      </c>
      <c r="AI72" s="9">
        <f t="shared" si="138"/>
        <v>-66.41270661157024</v>
      </c>
      <c r="AJ72" s="9">
        <f t="shared" si="139"/>
        <v>-65.08264462809916</v>
      </c>
      <c r="AK72" s="9">
        <f t="shared" si="140"/>
        <v>-63.72675619834711</v>
      </c>
      <c r="AL72" s="9">
        <f t="shared" si="141"/>
        <v>-62.345041322314046</v>
      </c>
      <c r="AM72" s="9">
        <f t="shared" si="142"/>
        <v>-60.9375</v>
      </c>
      <c r="AN72" s="9">
        <f t="shared" si="143"/>
        <v>-59.50413223140495</v>
      </c>
      <c r="AO72" s="9">
        <f t="shared" si="144"/>
        <v>-58.044938016528924</v>
      </c>
      <c r="AP72" s="9">
        <f t="shared" si="145"/>
        <v>-56.559917355371894</v>
      </c>
      <c r="AQ72" s="9">
        <f t="shared" si="146"/>
        <v>-55.049070247933884</v>
      </c>
      <c r="AR72" s="9">
        <f t="shared" si="147"/>
        <v>-53.51239669421487</v>
      </c>
      <c r="AS72" s="9">
        <f t="shared" si="148"/>
        <v>-51.94989669421488</v>
      </c>
      <c r="AT72" s="9">
        <f t="shared" si="149"/>
        <v>-50.361570247933884</v>
      </c>
      <c r="AU72" s="9">
        <f t="shared" si="150"/>
        <v>-48.747417355371894</v>
      </c>
      <c r="AV72" s="9">
        <f t="shared" si="151"/>
        <v>-47.107438016528924</v>
      </c>
      <c r="AW72" s="9">
        <f t="shared" si="152"/>
        <v>-45.44163223140495</v>
      </c>
      <c r="AX72" s="9">
        <f t="shared" si="153"/>
        <v>-43.749999999999986</v>
      </c>
      <c r="AY72" s="9">
        <f t="shared" si="154"/>
        <v>-42.03254132231403</v>
      </c>
      <c r="AZ72" s="9">
        <f t="shared" si="155"/>
        <v>-40.289256198347104</v>
      </c>
      <c r="BA72" s="9">
        <f t="shared" si="156"/>
        <v>-38.52014462809916</v>
      </c>
      <c r="BB72" s="9">
        <f t="shared" si="157"/>
        <v>-36.72520661157023</v>
      </c>
      <c r="BC72" s="9">
        <f t="shared" si="158"/>
        <v>-34.90444214876033</v>
      </c>
      <c r="BD72" s="9">
        <f t="shared" si="159"/>
        <v>-33.057851239669425</v>
      </c>
      <c r="BE72" s="9">
        <f t="shared" si="160"/>
        <v>-31.18543388429752</v>
      </c>
      <c r="BF72" s="9">
        <f t="shared" si="161"/>
        <v>-29.28719008264463</v>
      </c>
      <c r="BG72" s="9">
        <f t="shared" si="162"/>
        <v>-27.363119834710737</v>
      </c>
      <c r="BH72" s="9">
        <f t="shared" si="163"/>
        <v>-25.413223140495866</v>
      </c>
      <c r="BI72" s="9">
        <f t="shared" si="164"/>
        <v>-23.43749999999999</v>
      </c>
      <c r="BJ72" s="9">
        <f t="shared" si="165"/>
        <v>-21.435950413223136</v>
      </c>
      <c r="BK72" s="9">
        <f t="shared" si="166"/>
        <v>-19.408574380165277</v>
      </c>
      <c r="BL72" s="9">
        <f t="shared" si="167"/>
        <v>-17.355371900826434</v>
      </c>
      <c r="BM72" s="9">
        <f t="shared" si="168"/>
        <v>-15.276342975206603</v>
      </c>
      <c r="BN72" s="9">
        <f t="shared" si="169"/>
        <v>-13.171487603305765</v>
      </c>
      <c r="BO72" s="9">
        <f t="shared" si="170"/>
        <v>-11.040805785123942</v>
      </c>
      <c r="BP72" s="9">
        <f t="shared" si="171"/>
        <v>-8.884297520661145</v>
      </c>
      <c r="BQ72" s="9">
        <f t="shared" si="172"/>
        <v>-6.701962809917328</v>
      </c>
      <c r="BR72" s="9">
        <f t="shared" si="173"/>
        <v>-4.493801652892571</v>
      </c>
      <c r="BS72" s="9">
        <f t="shared" si="174"/>
        <v>-2.2598140495867836</v>
      </c>
      <c r="BT72" s="7">
        <f t="shared" si="175"/>
        <v>0</v>
      </c>
      <c r="BU72" s="8">
        <f t="shared" si="176"/>
        <v>2.285640495867769</v>
      </c>
      <c r="BV72" s="8">
        <f t="shared" si="177"/>
        <v>4.597107438016534</v>
      </c>
      <c r="BW72" s="8">
        <f t="shared" si="178"/>
        <v>6.934400826446296</v>
      </c>
      <c r="BX72" s="8">
        <f t="shared" si="179"/>
        <v>9.29752066115701</v>
      </c>
      <c r="BY72" s="8">
        <f t="shared" si="180"/>
        <v>11.686466942148787</v>
      </c>
      <c r="BZ72" s="8">
        <f t="shared" si="181"/>
        <v>14.101239669421496</v>
      </c>
      <c r="CA72" s="8">
        <f t="shared" si="182"/>
        <v>16.54183884297522</v>
      </c>
      <c r="CB72" s="8">
        <f t="shared" si="183"/>
        <v>19.00826446280992</v>
      </c>
      <c r="CC72" s="8">
        <f t="shared" si="184"/>
        <v>21.50051652892564</v>
      </c>
      <c r="CD72" s="8">
        <f t="shared" si="185"/>
        <v>24.01859504132233</v>
      </c>
      <c r="CE72" s="8">
        <f t="shared" si="186"/>
        <v>26.56250000000002</v>
      </c>
      <c r="CF72" s="8">
        <f t="shared" si="187"/>
        <v>29.13223140495871</v>
      </c>
      <c r="CG72" s="8">
        <f t="shared" si="188"/>
        <v>31.727789256198392</v>
      </c>
      <c r="CH72" s="8">
        <f t="shared" si="189"/>
        <v>34.349173553719005</v>
      </c>
      <c r="CI72" s="8">
        <f t="shared" si="190"/>
        <v>36.996384297520656</v>
      </c>
      <c r="CJ72" s="8">
        <f t="shared" si="191"/>
        <v>39.66942148760333</v>
      </c>
      <c r="CK72" s="8">
        <f t="shared" si="192"/>
        <v>42.368285123966956</v>
      </c>
      <c r="CL72" s="8">
        <f t="shared" si="193"/>
        <v>45.09297520661158</v>
      </c>
      <c r="CM72" s="8">
        <f t="shared" si="194"/>
        <v>47.84349173553717</v>
      </c>
      <c r="CN72" s="8">
        <f t="shared" si="195"/>
        <v>50.6198347107438</v>
      </c>
      <c r="CO72" s="8">
        <f t="shared" si="196"/>
        <v>53.422004132231415</v>
      </c>
      <c r="CP72" s="8">
        <f t="shared" si="197"/>
        <v>56.25</v>
      </c>
      <c r="CQ72" s="8">
        <f t="shared" si="198"/>
        <v>59.1038223140496</v>
      </c>
      <c r="CR72" s="8">
        <f t="shared" si="199"/>
        <v>61.983471074380205</v>
      </c>
      <c r="CS72" s="8">
        <f t="shared" si="200"/>
        <v>64.88894628099176</v>
      </c>
      <c r="CT72" s="8">
        <f t="shared" si="201"/>
        <v>67.82024793388433</v>
      </c>
      <c r="CU72" s="8">
        <f t="shared" si="202"/>
        <v>70.77737603305788</v>
      </c>
      <c r="CV72" s="8">
        <f t="shared" si="203"/>
        <v>73.76033057851241</v>
      </c>
      <c r="CW72" s="8">
        <f t="shared" si="204"/>
        <v>76.76911157024797</v>
      </c>
      <c r="CX72" s="8">
        <f t="shared" si="205"/>
        <v>79.80371900826447</v>
      </c>
      <c r="CY72" s="8">
        <f t="shared" si="206"/>
        <v>82.86415289256198</v>
      </c>
      <c r="CZ72" s="8">
        <f t="shared" si="207"/>
        <v>85.95041322314052</v>
      </c>
    </row>
    <row r="73" spans="1:104" s="12" customFormat="1" ht="13.5" thickBot="1">
      <c r="A73" s="10">
        <v>0.089</v>
      </c>
      <c r="B73" s="11">
        <f t="shared" si="106"/>
        <v>0.006221138852271181</v>
      </c>
      <c r="D73" s="13">
        <f t="shared" si="107"/>
        <v>-94.95013255902033</v>
      </c>
      <c r="E73" s="13">
        <f t="shared" si="108"/>
        <v>-94.4325211463199</v>
      </c>
      <c r="F73" s="13">
        <f t="shared" si="109"/>
        <v>-93.8896603964146</v>
      </c>
      <c r="G73" s="13">
        <f t="shared" si="110"/>
        <v>-93.32155030930438</v>
      </c>
      <c r="H73" s="13">
        <f t="shared" si="111"/>
        <v>-92.72819088498927</v>
      </c>
      <c r="I73" s="13">
        <f t="shared" si="112"/>
        <v>-92.10958212346925</v>
      </c>
      <c r="J73" s="13">
        <f t="shared" si="113"/>
        <v>-91.46572402474436</v>
      </c>
      <c r="K73" s="13">
        <f t="shared" si="114"/>
        <v>-90.79661658881454</v>
      </c>
      <c r="L73" s="13">
        <f t="shared" si="115"/>
        <v>-90.10225981567983</v>
      </c>
      <c r="M73" s="13">
        <f t="shared" si="116"/>
        <v>-89.38265370534023</v>
      </c>
      <c r="N73" s="13">
        <f t="shared" si="117"/>
        <v>-88.63779825779574</v>
      </c>
      <c r="O73" s="13">
        <f t="shared" si="118"/>
        <v>-87.86769347304633</v>
      </c>
      <c r="P73" s="13">
        <f t="shared" si="119"/>
        <v>-87.07233935109203</v>
      </c>
      <c r="Q73" s="13">
        <f t="shared" si="120"/>
        <v>-86.25173589193284</v>
      </c>
      <c r="R73" s="13">
        <f t="shared" si="121"/>
        <v>-85.40588309556874</v>
      </c>
      <c r="S73" s="13">
        <f t="shared" si="122"/>
        <v>-84.53478096199974</v>
      </c>
      <c r="T73" s="13">
        <f t="shared" si="123"/>
        <v>-83.63842949122585</v>
      </c>
      <c r="U73" s="13">
        <f t="shared" si="124"/>
        <v>-82.71682868324707</v>
      </c>
      <c r="V73" s="13">
        <f t="shared" si="125"/>
        <v>-81.76997853806338</v>
      </c>
      <c r="W73" s="13">
        <f t="shared" si="126"/>
        <v>-80.7978790556748</v>
      </c>
      <c r="X73" s="13">
        <f t="shared" si="127"/>
        <v>-79.8005302360813</v>
      </c>
      <c r="Y73" s="13">
        <f t="shared" si="128"/>
        <v>-78.77793207928292</v>
      </c>
      <c r="Z73" s="13">
        <f t="shared" si="129"/>
        <v>-77.73008458527964</v>
      </c>
      <c r="AA73" s="13">
        <f t="shared" si="130"/>
        <v>-76.65698775407147</v>
      </c>
      <c r="AB73" s="13">
        <f t="shared" si="131"/>
        <v>-75.55864158565836</v>
      </c>
      <c r="AC73" s="13">
        <f t="shared" si="132"/>
        <v>-74.4350460800404</v>
      </c>
      <c r="AD73" s="13">
        <f t="shared" si="133"/>
        <v>-73.28620123721751</v>
      </c>
      <c r="AE73" s="13">
        <f t="shared" si="134"/>
        <v>-72.11210705718975</v>
      </c>
      <c r="AF73" s="13">
        <f t="shared" si="135"/>
        <v>-70.91276353995708</v>
      </c>
      <c r="AG73" s="13">
        <f t="shared" si="136"/>
        <v>-69.6881706855195</v>
      </c>
      <c r="AH73" s="13">
        <f t="shared" si="137"/>
        <v>-68.43832849387704</v>
      </c>
      <c r="AI73" s="13">
        <f t="shared" si="138"/>
        <v>-67.16323696502965</v>
      </c>
      <c r="AJ73" s="13">
        <f t="shared" si="139"/>
        <v>-65.8628960989774</v>
      </c>
      <c r="AK73" s="13">
        <f t="shared" si="140"/>
        <v>-64.53730589572024</v>
      </c>
      <c r="AL73" s="13">
        <f t="shared" si="141"/>
        <v>-63.186466355258176</v>
      </c>
      <c r="AM73" s="13">
        <f t="shared" si="142"/>
        <v>-61.81037747759122</v>
      </c>
      <c r="AN73" s="13">
        <f t="shared" si="143"/>
        <v>-60.40903926271935</v>
      </c>
      <c r="AO73" s="13">
        <f t="shared" si="144"/>
        <v>-58.98245171064259</v>
      </c>
      <c r="AP73" s="13">
        <f t="shared" si="145"/>
        <v>-57.530614821360935</v>
      </c>
      <c r="AQ73" s="13">
        <f t="shared" si="146"/>
        <v>-56.05352859487438</v>
      </c>
      <c r="AR73" s="13">
        <f t="shared" si="147"/>
        <v>-54.55119303118292</v>
      </c>
      <c r="AS73" s="13">
        <f t="shared" si="148"/>
        <v>-53.02360813028657</v>
      </c>
      <c r="AT73" s="13">
        <f t="shared" si="149"/>
        <v>-51.47077389218533</v>
      </c>
      <c r="AU73" s="13">
        <f t="shared" si="150"/>
        <v>-49.892690316879175</v>
      </c>
      <c r="AV73" s="13">
        <f t="shared" si="151"/>
        <v>-48.289357404368126</v>
      </c>
      <c r="AW73" s="13">
        <f t="shared" si="152"/>
        <v>-46.66077515465218</v>
      </c>
      <c r="AX73" s="13">
        <f t="shared" si="153"/>
        <v>-45.00694356773133</v>
      </c>
      <c r="AY73" s="13">
        <f t="shared" si="154"/>
        <v>-43.327862643605584</v>
      </c>
      <c r="AZ73" s="13">
        <f t="shared" si="155"/>
        <v>-41.62353238227495</v>
      </c>
      <c r="BA73" s="13">
        <f t="shared" si="156"/>
        <v>-39.893952783739415</v>
      </c>
      <c r="BB73" s="13">
        <f t="shared" si="157"/>
        <v>-38.13912384799897</v>
      </c>
      <c r="BC73" s="13">
        <f t="shared" si="158"/>
        <v>-36.35904557505365</v>
      </c>
      <c r="BD73" s="13">
        <f t="shared" si="159"/>
        <v>-34.55371796490342</v>
      </c>
      <c r="BE73" s="13">
        <f t="shared" si="160"/>
        <v>-32.723141017548286</v>
      </c>
      <c r="BF73" s="13">
        <f t="shared" si="161"/>
        <v>-30.86731473298826</v>
      </c>
      <c r="BG73" s="13">
        <f t="shared" si="162"/>
        <v>-28.986239111223323</v>
      </c>
      <c r="BH73" s="13">
        <f t="shared" si="163"/>
        <v>-27.079914152253505</v>
      </c>
      <c r="BI73" s="13">
        <f t="shared" si="164"/>
        <v>-25.14833985607877</v>
      </c>
      <c r="BJ73" s="13">
        <f t="shared" si="165"/>
        <v>-23.19151622269915</v>
      </c>
      <c r="BK73" s="13">
        <f t="shared" si="166"/>
        <v>-21.209443252114614</v>
      </c>
      <c r="BL73" s="13">
        <f t="shared" si="167"/>
        <v>-19.202120944325195</v>
      </c>
      <c r="BM73" s="13">
        <f t="shared" si="168"/>
        <v>-17.16954929933089</v>
      </c>
      <c r="BN73" s="13">
        <f t="shared" si="169"/>
        <v>-15.111728317131657</v>
      </c>
      <c r="BO73" s="13">
        <f t="shared" si="170"/>
        <v>-13.028657997727533</v>
      </c>
      <c r="BP73" s="13">
        <f t="shared" si="171"/>
        <v>-10.92033834111853</v>
      </c>
      <c r="BQ73" s="13">
        <f t="shared" si="172"/>
        <v>-8.786769347304602</v>
      </c>
      <c r="BR73" s="13">
        <f t="shared" si="173"/>
        <v>-6.627951016285827</v>
      </c>
      <c r="BS73" s="13">
        <f t="shared" si="174"/>
        <v>-4.4438833480621165</v>
      </c>
      <c r="BT73" s="13">
        <f t="shared" si="175"/>
        <v>-2.234566342633504</v>
      </c>
      <c r="BU73" s="14">
        <f t="shared" si="176"/>
        <v>0</v>
      </c>
      <c r="BV73" s="15">
        <f t="shared" si="177"/>
        <v>2.2598156798384172</v>
      </c>
      <c r="BW73" s="15">
        <f t="shared" si="178"/>
        <v>4.544880696881726</v>
      </c>
      <c r="BX73" s="15">
        <f t="shared" si="179"/>
        <v>6.855195051129903</v>
      </c>
      <c r="BY73" s="15">
        <f t="shared" si="180"/>
        <v>9.19075874258304</v>
      </c>
      <c r="BZ73" s="15">
        <f t="shared" si="181"/>
        <v>11.55157177124102</v>
      </c>
      <c r="CA73" s="15">
        <f t="shared" si="182"/>
        <v>13.937634137103917</v>
      </c>
      <c r="CB73" s="15">
        <f t="shared" si="183"/>
        <v>16.3489458401717</v>
      </c>
      <c r="CC73" s="15">
        <f t="shared" si="184"/>
        <v>18.7855068804444</v>
      </c>
      <c r="CD73" s="15">
        <f t="shared" si="185"/>
        <v>21.247317257922017</v>
      </c>
      <c r="CE73" s="15">
        <f t="shared" si="186"/>
        <v>23.734376972604498</v>
      </c>
      <c r="CF73" s="15">
        <f t="shared" si="187"/>
        <v>26.246686024491893</v>
      </c>
      <c r="CG73" s="15">
        <f t="shared" si="188"/>
        <v>28.784244413584183</v>
      </c>
      <c r="CH73" s="15">
        <f t="shared" si="189"/>
        <v>31.347052139881338</v>
      </c>
      <c r="CI73" s="15">
        <f t="shared" si="190"/>
        <v>33.935109203383426</v>
      </c>
      <c r="CJ73" s="15">
        <f t="shared" si="191"/>
        <v>36.54841560409041</v>
      </c>
      <c r="CK73" s="15">
        <f t="shared" si="192"/>
        <v>39.18697134200229</v>
      </c>
      <c r="CL73" s="15">
        <f t="shared" si="193"/>
        <v>41.85077641711905</v>
      </c>
      <c r="CM73" s="15">
        <f t="shared" si="194"/>
        <v>44.53983082944073</v>
      </c>
      <c r="CN73" s="15">
        <f t="shared" si="195"/>
        <v>47.254134578967324</v>
      </c>
      <c r="CO73" s="15">
        <f t="shared" si="196"/>
        <v>49.993687665698786</v>
      </c>
      <c r="CP73" s="15">
        <f t="shared" si="197"/>
        <v>52.75849008963516</v>
      </c>
      <c r="CQ73" s="15">
        <f t="shared" si="198"/>
        <v>55.548541850776445</v>
      </c>
      <c r="CR73" s="15">
        <f t="shared" si="199"/>
        <v>58.36384294912263</v>
      </c>
      <c r="CS73" s="15">
        <f t="shared" si="200"/>
        <v>61.20439338467367</v>
      </c>
      <c r="CT73" s="15">
        <f t="shared" si="201"/>
        <v>64.07019315742963</v>
      </c>
      <c r="CU73" s="15">
        <f t="shared" si="202"/>
        <v>66.9612422673905</v>
      </c>
      <c r="CV73" s="15">
        <f t="shared" si="203"/>
        <v>69.87754071455625</v>
      </c>
      <c r="CW73" s="15">
        <f t="shared" si="204"/>
        <v>72.81908849892696</v>
      </c>
      <c r="CX73" s="15">
        <f t="shared" si="205"/>
        <v>75.78588562050246</v>
      </c>
      <c r="CY73" s="15">
        <f t="shared" si="206"/>
        <v>78.77793207928292</v>
      </c>
      <c r="CZ73" s="15">
        <f t="shared" si="207"/>
        <v>81.7952278752683</v>
      </c>
    </row>
    <row r="74" spans="1:104" ht="12.75">
      <c r="A74" s="3">
        <v>0.09</v>
      </c>
      <c r="B74" s="2">
        <f t="shared" si="106"/>
        <v>0.0063617251235193245</v>
      </c>
      <c r="D74" s="9">
        <f t="shared" si="107"/>
        <v>-95.06172839506173</v>
      </c>
      <c r="E74" s="9">
        <f t="shared" si="108"/>
        <v>-94.55555555555556</v>
      </c>
      <c r="F74" s="9">
        <f t="shared" si="109"/>
        <v>-94.0246913580247</v>
      </c>
      <c r="G74" s="9">
        <f t="shared" si="110"/>
        <v>-93.46913580246914</v>
      </c>
      <c r="H74" s="9">
        <f t="shared" si="111"/>
        <v>-92.88888888888889</v>
      </c>
      <c r="I74" s="9">
        <f t="shared" si="112"/>
        <v>-92.28395061728395</v>
      </c>
      <c r="J74" s="9">
        <f t="shared" si="113"/>
        <v>-91.65432098765433</v>
      </c>
      <c r="K74" s="9">
        <f t="shared" si="114"/>
        <v>-91</v>
      </c>
      <c r="L74" s="9">
        <f t="shared" si="115"/>
        <v>-90.32098765432099</v>
      </c>
      <c r="M74" s="9">
        <f t="shared" si="116"/>
        <v>-89.61728395061729</v>
      </c>
      <c r="N74" s="9">
        <f t="shared" si="117"/>
        <v>-88.88888888888889</v>
      </c>
      <c r="O74" s="9">
        <f t="shared" si="118"/>
        <v>-88.13580246913581</v>
      </c>
      <c r="P74" s="9">
        <f t="shared" si="119"/>
        <v>-87.35802469135803</v>
      </c>
      <c r="Q74" s="9">
        <f t="shared" si="120"/>
        <v>-86.55555555555556</v>
      </c>
      <c r="R74" s="9">
        <f t="shared" si="121"/>
        <v>-85.72839506172839</v>
      </c>
      <c r="S74" s="9">
        <f t="shared" si="122"/>
        <v>-84.87654320987654</v>
      </c>
      <c r="T74" s="9">
        <f t="shared" si="123"/>
        <v>-84.00000000000001</v>
      </c>
      <c r="U74" s="9">
        <f t="shared" si="124"/>
        <v>-83.09876543209876</v>
      </c>
      <c r="V74" s="9">
        <f t="shared" si="125"/>
        <v>-82.17283950617285</v>
      </c>
      <c r="W74" s="9">
        <f t="shared" si="126"/>
        <v>-81.22222222222221</v>
      </c>
      <c r="X74" s="9">
        <f t="shared" si="127"/>
        <v>-80.24691358024691</v>
      </c>
      <c r="Y74" s="9">
        <f t="shared" si="128"/>
        <v>-79.24691358024691</v>
      </c>
      <c r="Z74" s="9">
        <f t="shared" si="129"/>
        <v>-78.22222222222221</v>
      </c>
      <c r="AA74" s="9">
        <f t="shared" si="130"/>
        <v>-77.17283950617283</v>
      </c>
      <c r="AB74" s="9">
        <f t="shared" si="131"/>
        <v>-76.09876543209877</v>
      </c>
      <c r="AC74" s="9">
        <f t="shared" si="132"/>
        <v>-75</v>
      </c>
      <c r="AD74" s="9">
        <f t="shared" si="133"/>
        <v>-73.87654320987654</v>
      </c>
      <c r="AE74" s="9">
        <f t="shared" si="134"/>
        <v>-72.72839506172839</v>
      </c>
      <c r="AF74" s="9">
        <f t="shared" si="135"/>
        <v>-71.55555555555554</v>
      </c>
      <c r="AG74" s="9">
        <f t="shared" si="136"/>
        <v>-70.35802469135801</v>
      </c>
      <c r="AH74" s="9">
        <f t="shared" si="137"/>
        <v>-69.1358024691358</v>
      </c>
      <c r="AI74" s="9">
        <f t="shared" si="138"/>
        <v>-67.88888888888889</v>
      </c>
      <c r="AJ74" s="9">
        <f t="shared" si="139"/>
        <v>-66.61728395061728</v>
      </c>
      <c r="AK74" s="9">
        <f t="shared" si="140"/>
        <v>-65.32098765432099</v>
      </c>
      <c r="AL74" s="9">
        <f t="shared" si="141"/>
        <v>-64</v>
      </c>
      <c r="AM74" s="9">
        <f t="shared" si="142"/>
        <v>-62.65432098765432</v>
      </c>
      <c r="AN74" s="9">
        <f t="shared" si="143"/>
        <v>-61.28395061728394</v>
      </c>
      <c r="AO74" s="9">
        <f t="shared" si="144"/>
        <v>-59.88888888888888</v>
      </c>
      <c r="AP74" s="9">
        <f t="shared" si="145"/>
        <v>-58.46913580246913</v>
      </c>
      <c r="AQ74" s="9">
        <f t="shared" si="146"/>
        <v>-57.02469135802469</v>
      </c>
      <c r="AR74" s="9">
        <f t="shared" si="147"/>
        <v>-55.55555555555556</v>
      </c>
      <c r="AS74" s="9">
        <f t="shared" si="148"/>
        <v>-54.061728395061735</v>
      </c>
      <c r="AT74" s="9">
        <f t="shared" si="149"/>
        <v>-52.543209876543216</v>
      </c>
      <c r="AU74" s="9">
        <f t="shared" si="150"/>
        <v>-51</v>
      </c>
      <c r="AV74" s="9">
        <f t="shared" si="151"/>
        <v>-49.432098765432094</v>
      </c>
      <c r="AW74" s="9">
        <f t="shared" si="152"/>
        <v>-47.8395061728395</v>
      </c>
      <c r="AX74" s="9">
        <f t="shared" si="153"/>
        <v>-46.22222222222221</v>
      </c>
      <c r="AY74" s="9">
        <f t="shared" si="154"/>
        <v>-44.58024691358023</v>
      </c>
      <c r="AZ74" s="9">
        <f t="shared" si="155"/>
        <v>-42.913580246913575</v>
      </c>
      <c r="BA74" s="9">
        <f t="shared" si="156"/>
        <v>-41.222222222222214</v>
      </c>
      <c r="BB74" s="9">
        <f t="shared" si="157"/>
        <v>-39.506172839506156</v>
      </c>
      <c r="BC74" s="9">
        <f t="shared" si="158"/>
        <v>-37.76543209876544</v>
      </c>
      <c r="BD74" s="9">
        <f t="shared" si="159"/>
        <v>-36.00000000000001</v>
      </c>
      <c r="BE74" s="9">
        <f t="shared" si="160"/>
        <v>-34.20987654320988</v>
      </c>
      <c r="BF74" s="9">
        <f t="shared" si="161"/>
        <v>-32.39506172839507</v>
      </c>
      <c r="BG74" s="9">
        <f t="shared" si="162"/>
        <v>-30.555555555555546</v>
      </c>
      <c r="BH74" s="9">
        <f t="shared" si="163"/>
        <v>-28.69135802469136</v>
      </c>
      <c r="BI74" s="9">
        <f t="shared" si="164"/>
        <v>-26.802469135802465</v>
      </c>
      <c r="BJ74" s="9">
        <f t="shared" si="165"/>
        <v>-24.888888888888893</v>
      </c>
      <c r="BK74" s="9">
        <f t="shared" si="166"/>
        <v>-22.950617283950614</v>
      </c>
      <c r="BL74" s="9">
        <f t="shared" si="167"/>
        <v>-20.987654320987637</v>
      </c>
      <c r="BM74" s="9">
        <f t="shared" si="168"/>
        <v>-18.999999999999993</v>
      </c>
      <c r="BN74" s="9">
        <f t="shared" si="169"/>
        <v>-16.987654320987644</v>
      </c>
      <c r="BO74" s="9">
        <f t="shared" si="170"/>
        <v>-14.950617283950596</v>
      </c>
      <c r="BP74" s="9">
        <f t="shared" si="171"/>
        <v>-12.888888888888882</v>
      </c>
      <c r="BQ74" s="9">
        <f t="shared" si="172"/>
        <v>-10.80246913580245</v>
      </c>
      <c r="BR74" s="9">
        <f t="shared" si="173"/>
        <v>-8.691358024691365</v>
      </c>
      <c r="BS74" s="9">
        <f t="shared" si="174"/>
        <v>-6.555555555555559</v>
      </c>
      <c r="BT74" s="9">
        <f t="shared" si="175"/>
        <v>-4.395061728395067</v>
      </c>
      <c r="BU74" s="9">
        <f t="shared" si="176"/>
        <v>-2.2098765432098877</v>
      </c>
      <c r="BV74" s="7">
        <f t="shared" si="177"/>
        <v>0</v>
      </c>
      <c r="BW74" s="8">
        <f t="shared" si="178"/>
        <v>2.2345679012345743</v>
      </c>
      <c r="BX74" s="8">
        <f t="shared" si="179"/>
        <v>4.493827160493824</v>
      </c>
      <c r="BY74" s="8">
        <f t="shared" si="180"/>
        <v>6.777777777777794</v>
      </c>
      <c r="BZ74" s="8">
        <f t="shared" si="181"/>
        <v>9.086419753086417</v>
      </c>
      <c r="CA74" s="8">
        <f t="shared" si="182"/>
        <v>11.41975308641976</v>
      </c>
      <c r="CB74" s="8">
        <f t="shared" si="183"/>
        <v>13.777777777777779</v>
      </c>
      <c r="CC74" s="8">
        <f t="shared" si="184"/>
        <v>16.160493827160515</v>
      </c>
      <c r="CD74" s="8">
        <f t="shared" si="185"/>
        <v>18.56790123456793</v>
      </c>
      <c r="CE74" s="8">
        <f t="shared" si="186"/>
        <v>21.000000000000018</v>
      </c>
      <c r="CF74" s="8">
        <f t="shared" si="187"/>
        <v>23.456790123456827</v>
      </c>
      <c r="CG74" s="8">
        <f t="shared" si="188"/>
        <v>25.93827160493831</v>
      </c>
      <c r="CH74" s="8">
        <f t="shared" si="189"/>
        <v>28.44444444444445</v>
      </c>
      <c r="CI74" s="8">
        <f t="shared" si="190"/>
        <v>30.975308641975307</v>
      </c>
      <c r="CJ74" s="8">
        <f t="shared" si="191"/>
        <v>33.53086419753086</v>
      </c>
      <c r="CK74" s="8">
        <f t="shared" si="192"/>
        <v>36.111111111111114</v>
      </c>
      <c r="CL74" s="8">
        <f t="shared" si="193"/>
        <v>38.716049382716044</v>
      </c>
      <c r="CM74" s="8">
        <f t="shared" si="194"/>
        <v>41.34567901234567</v>
      </c>
      <c r="CN74" s="8">
        <f t="shared" si="195"/>
        <v>43.99999999999999</v>
      </c>
      <c r="CO74" s="8">
        <f t="shared" si="196"/>
        <v>46.67901234567901</v>
      </c>
      <c r="CP74" s="8">
        <f t="shared" si="197"/>
        <v>49.382716049382715</v>
      </c>
      <c r="CQ74" s="8">
        <f t="shared" si="198"/>
        <v>52.11111111111113</v>
      </c>
      <c r="CR74" s="8">
        <f t="shared" si="199"/>
        <v>54.864197530864224</v>
      </c>
      <c r="CS74" s="8">
        <f t="shared" si="200"/>
        <v>57.64197530864199</v>
      </c>
      <c r="CT74" s="8">
        <f t="shared" si="201"/>
        <v>60.44444444444446</v>
      </c>
      <c r="CU74" s="8">
        <f t="shared" si="202"/>
        <v>63.27160493827162</v>
      </c>
      <c r="CV74" s="8">
        <f t="shared" si="203"/>
        <v>66.12345679012346</v>
      </c>
      <c r="CW74" s="8">
        <f t="shared" si="204"/>
        <v>69.00000000000004</v>
      </c>
      <c r="CX74" s="8">
        <f t="shared" si="205"/>
        <v>71.90123456790123</v>
      </c>
      <c r="CY74" s="8">
        <f t="shared" si="206"/>
        <v>74.82716049382714</v>
      </c>
      <c r="CZ74" s="8">
        <f t="shared" si="207"/>
        <v>77.77777777777779</v>
      </c>
    </row>
    <row r="75" spans="1:104" ht="12.75">
      <c r="A75" s="3">
        <v>0.091</v>
      </c>
      <c r="B75" s="2">
        <f t="shared" si="106"/>
        <v>0.006503882191094263</v>
      </c>
      <c r="D75" s="9">
        <f t="shared" si="107"/>
        <v>-95.16966549933584</v>
      </c>
      <c r="E75" s="9">
        <f t="shared" si="108"/>
        <v>-94.67455621301775</v>
      </c>
      <c r="F75" s="9">
        <f t="shared" si="109"/>
        <v>-94.15529525419636</v>
      </c>
      <c r="G75" s="9">
        <f t="shared" si="110"/>
        <v>-93.61188262287163</v>
      </c>
      <c r="H75" s="9">
        <f t="shared" si="111"/>
        <v>-93.0443183190436</v>
      </c>
      <c r="I75" s="9">
        <f t="shared" si="112"/>
        <v>-92.45260234271223</v>
      </c>
      <c r="J75" s="9">
        <f t="shared" si="113"/>
        <v>-91.83673469387756</v>
      </c>
      <c r="K75" s="9">
        <f t="shared" si="114"/>
        <v>-91.19671537253954</v>
      </c>
      <c r="L75" s="9">
        <f t="shared" si="115"/>
        <v>-90.53254437869822</v>
      </c>
      <c r="M75" s="9">
        <f t="shared" si="116"/>
        <v>-89.84422171235357</v>
      </c>
      <c r="N75" s="9">
        <f t="shared" si="117"/>
        <v>-89.13174737350562</v>
      </c>
      <c r="O75" s="9">
        <f t="shared" si="118"/>
        <v>-88.39512136215433</v>
      </c>
      <c r="P75" s="9">
        <f t="shared" si="119"/>
        <v>-87.63434367829971</v>
      </c>
      <c r="Q75" s="9">
        <f t="shared" si="120"/>
        <v>-86.8494143219418</v>
      </c>
      <c r="R75" s="9">
        <f t="shared" si="121"/>
        <v>-86.04033329308054</v>
      </c>
      <c r="S75" s="9">
        <f t="shared" si="122"/>
        <v>-85.20710059171597</v>
      </c>
      <c r="T75" s="9">
        <f t="shared" si="123"/>
        <v>-84.3497162178481</v>
      </c>
      <c r="U75" s="9">
        <f t="shared" si="124"/>
        <v>-83.46818017147687</v>
      </c>
      <c r="V75" s="9">
        <f t="shared" si="125"/>
        <v>-82.56249245260234</v>
      </c>
      <c r="W75" s="9">
        <f t="shared" si="126"/>
        <v>-81.63265306122449</v>
      </c>
      <c r="X75" s="9">
        <f t="shared" si="127"/>
        <v>-80.67866199734331</v>
      </c>
      <c r="Y75" s="9">
        <f t="shared" si="128"/>
        <v>-79.70051926095883</v>
      </c>
      <c r="Z75" s="9">
        <f t="shared" si="129"/>
        <v>-78.69822485207101</v>
      </c>
      <c r="AA75" s="9">
        <f t="shared" si="130"/>
        <v>-77.67177877067988</v>
      </c>
      <c r="AB75" s="9">
        <f t="shared" si="131"/>
        <v>-76.62118101678541</v>
      </c>
      <c r="AC75" s="9">
        <f t="shared" si="132"/>
        <v>-75.54643159038763</v>
      </c>
      <c r="AD75" s="9">
        <f t="shared" si="133"/>
        <v>-74.44753049148653</v>
      </c>
      <c r="AE75" s="9">
        <f t="shared" si="134"/>
        <v>-73.32447772008211</v>
      </c>
      <c r="AF75" s="9">
        <f t="shared" si="135"/>
        <v>-72.17727327617438</v>
      </c>
      <c r="AG75" s="9">
        <f t="shared" si="136"/>
        <v>-71.00591715976331</v>
      </c>
      <c r="AH75" s="9">
        <f t="shared" si="137"/>
        <v>-69.81040937084893</v>
      </c>
      <c r="AI75" s="9">
        <f t="shared" si="138"/>
        <v>-68.59074990943124</v>
      </c>
      <c r="AJ75" s="9">
        <f t="shared" si="139"/>
        <v>-67.3469387755102</v>
      </c>
      <c r="AK75" s="9">
        <f t="shared" si="140"/>
        <v>-66.07897596908586</v>
      </c>
      <c r="AL75" s="9">
        <f t="shared" si="141"/>
        <v>-64.7868614901582</v>
      </c>
      <c r="AM75" s="9">
        <f t="shared" si="142"/>
        <v>-63.47059533872721</v>
      </c>
      <c r="AN75" s="9">
        <f t="shared" si="143"/>
        <v>-62.1301775147929</v>
      </c>
      <c r="AO75" s="9">
        <f t="shared" si="144"/>
        <v>-60.765608018355266</v>
      </c>
      <c r="AP75" s="9">
        <f t="shared" si="145"/>
        <v>-59.376886849414326</v>
      </c>
      <c r="AQ75" s="9">
        <f t="shared" si="146"/>
        <v>-57.96401400797006</v>
      </c>
      <c r="AR75" s="9">
        <f t="shared" si="147"/>
        <v>-56.52698949402246</v>
      </c>
      <c r="AS75" s="9">
        <f t="shared" si="148"/>
        <v>-55.06581330757155</v>
      </c>
      <c r="AT75" s="9">
        <f t="shared" si="149"/>
        <v>-53.580485448617324</v>
      </c>
      <c r="AU75" s="9">
        <f t="shared" si="150"/>
        <v>-52.071005917159766</v>
      </c>
      <c r="AV75" s="9">
        <f t="shared" si="151"/>
        <v>-50.53737471319889</v>
      </c>
      <c r="AW75" s="9">
        <f t="shared" si="152"/>
        <v>-48.97959183673469</v>
      </c>
      <c r="AX75" s="9">
        <f t="shared" si="153"/>
        <v>-47.39765728776717</v>
      </c>
      <c r="AY75" s="9">
        <f t="shared" si="154"/>
        <v>-45.791571066296335</v>
      </c>
      <c r="AZ75" s="9">
        <f t="shared" si="155"/>
        <v>-44.16133317232218</v>
      </c>
      <c r="BA75" s="9">
        <f t="shared" si="156"/>
        <v>-42.506943605844704</v>
      </c>
      <c r="BB75" s="9">
        <f t="shared" si="157"/>
        <v>-40.82840236686389</v>
      </c>
      <c r="BC75" s="9">
        <f t="shared" si="158"/>
        <v>-39.125709455379784</v>
      </c>
      <c r="BD75" s="9">
        <f t="shared" si="159"/>
        <v>-37.398864871392355</v>
      </c>
      <c r="BE75" s="9">
        <f t="shared" si="160"/>
        <v>-35.64786861490159</v>
      </c>
      <c r="BF75" s="9">
        <f t="shared" si="161"/>
        <v>-33.87272068590751</v>
      </c>
      <c r="BG75" s="9">
        <f t="shared" si="162"/>
        <v>-32.07342108441009</v>
      </c>
      <c r="BH75" s="9">
        <f t="shared" si="163"/>
        <v>-30.24996981040937</v>
      </c>
      <c r="BI75" s="9">
        <f t="shared" si="164"/>
        <v>-28.402366863905325</v>
      </c>
      <c r="BJ75" s="9">
        <f t="shared" si="165"/>
        <v>-26.530612244897966</v>
      </c>
      <c r="BK75" s="9">
        <f t="shared" si="166"/>
        <v>-24.63470595338727</v>
      </c>
      <c r="BL75" s="9">
        <f t="shared" si="167"/>
        <v>-22.714647989373248</v>
      </c>
      <c r="BM75" s="9">
        <f t="shared" si="168"/>
        <v>-20.770438352855937</v>
      </c>
      <c r="BN75" s="9">
        <f t="shared" si="169"/>
        <v>-18.802077043835276</v>
      </c>
      <c r="BO75" s="9">
        <f t="shared" si="170"/>
        <v>-16.8095640623113</v>
      </c>
      <c r="BP75" s="9">
        <f t="shared" si="171"/>
        <v>-14.792899408284022</v>
      </c>
      <c r="BQ75" s="9">
        <f t="shared" si="172"/>
        <v>-12.752083081753396</v>
      </c>
      <c r="BR75" s="9">
        <f t="shared" si="173"/>
        <v>-10.68711508271949</v>
      </c>
      <c r="BS75" s="9">
        <f t="shared" si="174"/>
        <v>-8.597995411182236</v>
      </c>
      <c r="BT75" s="9">
        <f t="shared" si="175"/>
        <v>-6.484724067141656</v>
      </c>
      <c r="BU75" s="9">
        <f t="shared" si="176"/>
        <v>-4.347301050597762</v>
      </c>
      <c r="BV75" s="9">
        <f t="shared" si="177"/>
        <v>-2.185726361550544</v>
      </c>
      <c r="BW75" s="7">
        <f t="shared" si="178"/>
        <v>0</v>
      </c>
      <c r="BX75" s="8">
        <f t="shared" si="179"/>
        <v>2.209878034053836</v>
      </c>
      <c r="BY75" s="8">
        <f t="shared" si="180"/>
        <v>4.443907740611053</v>
      </c>
      <c r="BZ75" s="8">
        <f t="shared" si="181"/>
        <v>6.702089119671539</v>
      </c>
      <c r="CA75" s="8">
        <f t="shared" si="182"/>
        <v>8.984422171235362</v>
      </c>
      <c r="CB75" s="8">
        <f t="shared" si="183"/>
        <v>11.290906895302498</v>
      </c>
      <c r="CC75" s="8">
        <f t="shared" si="184"/>
        <v>13.621543291872973</v>
      </c>
      <c r="CD75" s="8">
        <f t="shared" si="185"/>
        <v>15.97633136094676</v>
      </c>
      <c r="CE75" s="8">
        <f t="shared" si="186"/>
        <v>18.35527110252386</v>
      </c>
      <c r="CF75" s="8">
        <f t="shared" si="187"/>
        <v>20.7583625166043</v>
      </c>
      <c r="CG75" s="8">
        <f t="shared" si="188"/>
        <v>23.18560560318805</v>
      </c>
      <c r="CH75" s="8">
        <f t="shared" si="189"/>
        <v>25.637000362275074</v>
      </c>
      <c r="CI75" s="8">
        <f t="shared" si="190"/>
        <v>28.112546793865477</v>
      </c>
      <c r="CJ75" s="8">
        <f t="shared" si="191"/>
        <v>30.612244897959194</v>
      </c>
      <c r="CK75" s="8">
        <f t="shared" si="192"/>
        <v>33.136094674556205</v>
      </c>
      <c r="CL75" s="8">
        <f t="shared" si="193"/>
        <v>35.68409612365655</v>
      </c>
      <c r="CM75" s="8">
        <f t="shared" si="194"/>
        <v>38.25624924526021</v>
      </c>
      <c r="CN75" s="8">
        <f t="shared" si="195"/>
        <v>40.85255403936723</v>
      </c>
      <c r="CO75" s="8">
        <f t="shared" si="196"/>
        <v>43.47301050597754</v>
      </c>
      <c r="CP75" s="8">
        <f t="shared" si="197"/>
        <v>46.11761864509116</v>
      </c>
      <c r="CQ75" s="8">
        <f t="shared" si="198"/>
        <v>48.78637845670815</v>
      </c>
      <c r="CR75" s="8">
        <f t="shared" si="199"/>
        <v>51.47928994082842</v>
      </c>
      <c r="CS75" s="8">
        <f t="shared" si="200"/>
        <v>54.19635309745201</v>
      </c>
      <c r="CT75" s="8">
        <f t="shared" si="201"/>
        <v>56.937567926578915</v>
      </c>
      <c r="CU75" s="8">
        <f t="shared" si="202"/>
        <v>59.702934428209154</v>
      </c>
      <c r="CV75" s="8">
        <f t="shared" si="203"/>
        <v>62.49245260234271</v>
      </c>
      <c r="CW75" s="8">
        <f t="shared" si="204"/>
        <v>65.30612244897962</v>
      </c>
      <c r="CX75" s="8">
        <f t="shared" si="205"/>
        <v>68.14394396811979</v>
      </c>
      <c r="CY75" s="8">
        <f t="shared" si="206"/>
        <v>71.0059171597633</v>
      </c>
      <c r="CZ75" s="8">
        <f t="shared" si="207"/>
        <v>73.89204202391015</v>
      </c>
    </row>
    <row r="76" spans="1:104" ht="12.75">
      <c r="A76" s="3">
        <v>0.092</v>
      </c>
      <c r="B76" s="2">
        <f t="shared" si="106"/>
        <v>0.006647610054995995</v>
      </c>
      <c r="D76" s="9">
        <f t="shared" si="107"/>
        <v>-95.27410207939508</v>
      </c>
      <c r="E76" s="9">
        <f t="shared" si="108"/>
        <v>-94.78969754253308</v>
      </c>
      <c r="F76" s="9">
        <f t="shared" si="109"/>
        <v>-94.28166351606805</v>
      </c>
      <c r="G76" s="9">
        <f t="shared" si="110"/>
        <v>-93.75</v>
      </c>
      <c r="H76" s="9">
        <f t="shared" si="111"/>
        <v>-93.19470699432893</v>
      </c>
      <c r="I76" s="9">
        <f t="shared" si="112"/>
        <v>-92.61578449905483</v>
      </c>
      <c r="J76" s="9">
        <f t="shared" si="113"/>
        <v>-92.01323251417769</v>
      </c>
      <c r="K76" s="9">
        <f t="shared" si="114"/>
        <v>-91.38705103969754</v>
      </c>
      <c r="L76" s="9">
        <f t="shared" si="115"/>
        <v>-90.73724007561437</v>
      </c>
      <c r="M76" s="9">
        <f t="shared" si="116"/>
        <v>-90.06379962192817</v>
      </c>
      <c r="N76" s="9">
        <f t="shared" si="117"/>
        <v>-89.36672967863895</v>
      </c>
      <c r="O76" s="9">
        <f t="shared" si="118"/>
        <v>-88.64603024574669</v>
      </c>
      <c r="P76" s="9">
        <f t="shared" si="119"/>
        <v>-87.90170132325142</v>
      </c>
      <c r="Q76" s="9">
        <f t="shared" si="120"/>
        <v>-87.1337429111531</v>
      </c>
      <c r="R76" s="9">
        <f t="shared" si="121"/>
        <v>-86.34215500945179</v>
      </c>
      <c r="S76" s="9">
        <f t="shared" si="122"/>
        <v>-85.52693761814744</v>
      </c>
      <c r="T76" s="9">
        <f t="shared" si="123"/>
        <v>-84.68809073724007</v>
      </c>
      <c r="U76" s="9">
        <f t="shared" si="124"/>
        <v>-83.82561436672968</v>
      </c>
      <c r="V76" s="9">
        <f t="shared" si="125"/>
        <v>-82.93950850661625</v>
      </c>
      <c r="W76" s="9">
        <f t="shared" si="126"/>
        <v>-82.02977315689981</v>
      </c>
      <c r="X76" s="9">
        <f t="shared" si="127"/>
        <v>-81.09640831758034</v>
      </c>
      <c r="Y76" s="9">
        <f t="shared" si="128"/>
        <v>-80.13941398865784</v>
      </c>
      <c r="Z76" s="9">
        <f t="shared" si="129"/>
        <v>-79.15879017013232</v>
      </c>
      <c r="AA76" s="9">
        <f t="shared" si="130"/>
        <v>-78.15453686200378</v>
      </c>
      <c r="AB76" s="9">
        <f t="shared" si="131"/>
        <v>-77.12665406427222</v>
      </c>
      <c r="AC76" s="9">
        <f t="shared" si="132"/>
        <v>-76.07514177693761</v>
      </c>
      <c r="AD76" s="9">
        <f t="shared" si="133"/>
        <v>-75</v>
      </c>
      <c r="AE76" s="9">
        <f t="shared" si="134"/>
        <v>-73.90122873345935</v>
      </c>
      <c r="AF76" s="9">
        <f t="shared" si="135"/>
        <v>-72.77882797731569</v>
      </c>
      <c r="AG76" s="9">
        <f t="shared" si="136"/>
        <v>-71.63279773156899</v>
      </c>
      <c r="AH76" s="9">
        <f t="shared" si="137"/>
        <v>-70.46313799621927</v>
      </c>
      <c r="AI76" s="9">
        <f t="shared" si="138"/>
        <v>-69.26984877126654</v>
      </c>
      <c r="AJ76" s="9">
        <f t="shared" si="139"/>
        <v>-68.05293005671076</v>
      </c>
      <c r="AK76" s="9">
        <f t="shared" si="140"/>
        <v>-66.81238185255198</v>
      </c>
      <c r="AL76" s="9">
        <f t="shared" si="141"/>
        <v>-65.54820415879017</v>
      </c>
      <c r="AM76" s="9">
        <f t="shared" si="142"/>
        <v>-64.26039697542532</v>
      </c>
      <c r="AN76" s="9">
        <f t="shared" si="143"/>
        <v>-62.94896030245746</v>
      </c>
      <c r="AO76" s="9">
        <f t="shared" si="144"/>
        <v>-61.61389413988657</v>
      </c>
      <c r="AP76" s="9">
        <f t="shared" si="145"/>
        <v>-60.25519848771266</v>
      </c>
      <c r="AQ76" s="9">
        <f t="shared" si="146"/>
        <v>-58.87287334593573</v>
      </c>
      <c r="AR76" s="9">
        <f t="shared" si="147"/>
        <v>-57.46691871455576</v>
      </c>
      <c r="AS76" s="9">
        <f t="shared" si="148"/>
        <v>-56.03733459357277</v>
      </c>
      <c r="AT76" s="9">
        <f t="shared" si="149"/>
        <v>-54.584120982986775</v>
      </c>
      <c r="AU76" s="9">
        <f t="shared" si="150"/>
        <v>-53.10727788279772</v>
      </c>
      <c r="AV76" s="9">
        <f t="shared" si="151"/>
        <v>-51.606805293005664</v>
      </c>
      <c r="AW76" s="9">
        <f t="shared" si="152"/>
        <v>-50.08270321361057</v>
      </c>
      <c r="AX76" s="9">
        <f t="shared" si="153"/>
        <v>-48.534971644612455</v>
      </c>
      <c r="AY76" s="9">
        <f t="shared" si="154"/>
        <v>-46.96361058601133</v>
      </c>
      <c r="AZ76" s="9">
        <f t="shared" si="155"/>
        <v>-45.368620037807176</v>
      </c>
      <c r="BA76" s="9">
        <f t="shared" si="156"/>
        <v>-43.749999999999986</v>
      </c>
      <c r="BB76" s="9">
        <f t="shared" si="157"/>
        <v>-42.10775047258978</v>
      </c>
      <c r="BC76" s="9">
        <f t="shared" si="158"/>
        <v>-40.44187145557655</v>
      </c>
      <c r="BD76" s="9">
        <f t="shared" si="159"/>
        <v>-38.752362948960304</v>
      </c>
      <c r="BE76" s="9">
        <f t="shared" si="160"/>
        <v>-37.03922495274102</v>
      </c>
      <c r="BF76" s="9">
        <f t="shared" si="161"/>
        <v>-35.30245746691871</v>
      </c>
      <c r="BG76" s="9">
        <f t="shared" si="162"/>
        <v>-33.54206049149337</v>
      </c>
      <c r="BH76" s="9">
        <f t="shared" si="163"/>
        <v>-31.75803402646502</v>
      </c>
      <c r="BI76" s="9">
        <f t="shared" si="164"/>
        <v>-29.95037807183364</v>
      </c>
      <c r="BJ76" s="9">
        <f t="shared" si="165"/>
        <v>-28.11909262759924</v>
      </c>
      <c r="BK76" s="9">
        <f t="shared" si="166"/>
        <v>-26.264177693761802</v>
      </c>
      <c r="BL76" s="9">
        <f t="shared" si="167"/>
        <v>-24.38563327032134</v>
      </c>
      <c r="BM76" s="9">
        <f t="shared" si="168"/>
        <v>-22.48345935727788</v>
      </c>
      <c r="BN76" s="9">
        <f t="shared" si="169"/>
        <v>-20.55765595463136</v>
      </c>
      <c r="BO76" s="9">
        <f t="shared" si="170"/>
        <v>-18.608223062381825</v>
      </c>
      <c r="BP76" s="9">
        <f t="shared" si="171"/>
        <v>-16.63516068052928</v>
      </c>
      <c r="BQ76" s="9">
        <f t="shared" si="172"/>
        <v>-14.638468809073702</v>
      </c>
      <c r="BR76" s="9">
        <f t="shared" si="173"/>
        <v>-12.618147448015126</v>
      </c>
      <c r="BS76" s="9">
        <f t="shared" si="174"/>
        <v>-10.574196597353492</v>
      </c>
      <c r="BT76" s="9">
        <f t="shared" si="175"/>
        <v>-8.50661625708884</v>
      </c>
      <c r="BU76" s="9">
        <f t="shared" si="176"/>
        <v>-6.415406427221171</v>
      </c>
      <c r="BV76" s="9">
        <f t="shared" si="177"/>
        <v>-4.300567107750464</v>
      </c>
      <c r="BW76" s="9">
        <f t="shared" si="178"/>
        <v>-2.16209829867674</v>
      </c>
      <c r="BX76" s="7">
        <f t="shared" si="179"/>
        <v>0</v>
      </c>
      <c r="BY76" s="8">
        <f t="shared" si="180"/>
        <v>2.18572778827979</v>
      </c>
      <c r="BZ76" s="8">
        <f t="shared" si="181"/>
        <v>4.395085066162596</v>
      </c>
      <c r="CA76" s="8">
        <f t="shared" si="182"/>
        <v>6.628071833648419</v>
      </c>
      <c r="CB76" s="8">
        <f t="shared" si="183"/>
        <v>8.884688090737258</v>
      </c>
      <c r="CC76" s="8">
        <f t="shared" si="184"/>
        <v>11.164933837429135</v>
      </c>
      <c r="CD76" s="8">
        <f t="shared" si="185"/>
        <v>13.468809073724032</v>
      </c>
      <c r="CE76" s="8">
        <f t="shared" si="186"/>
        <v>15.796313799621963</v>
      </c>
      <c r="CF76" s="8">
        <f t="shared" si="187"/>
        <v>18.14744801512291</v>
      </c>
      <c r="CG76" s="8">
        <f t="shared" si="188"/>
        <v>20.522211720226878</v>
      </c>
      <c r="CH76" s="8">
        <f t="shared" si="189"/>
        <v>22.92060491493384</v>
      </c>
      <c r="CI76" s="8">
        <f t="shared" si="190"/>
        <v>25.342627599243862</v>
      </c>
      <c r="CJ76" s="8">
        <f t="shared" si="191"/>
        <v>27.788279773156923</v>
      </c>
      <c r="CK76" s="8">
        <f t="shared" si="192"/>
        <v>30.257561436672976</v>
      </c>
      <c r="CL76" s="8">
        <f t="shared" si="193"/>
        <v>32.75047258979207</v>
      </c>
      <c r="CM76" s="8">
        <f t="shared" si="194"/>
        <v>35.267013232514174</v>
      </c>
      <c r="CN76" s="8">
        <f t="shared" si="195"/>
        <v>37.807183364839325</v>
      </c>
      <c r="CO76" s="8">
        <f t="shared" si="196"/>
        <v>40.370982986767515</v>
      </c>
      <c r="CP76" s="8">
        <f t="shared" si="197"/>
        <v>42.958412098298695</v>
      </c>
      <c r="CQ76" s="8">
        <f t="shared" si="198"/>
        <v>45.56947069943291</v>
      </c>
      <c r="CR76" s="8">
        <f t="shared" si="199"/>
        <v>48.20415879017017</v>
      </c>
      <c r="CS76" s="8">
        <f t="shared" si="200"/>
        <v>50.86247637051042</v>
      </c>
      <c r="CT76" s="8">
        <f t="shared" si="201"/>
        <v>53.54442344045371</v>
      </c>
      <c r="CU76" s="8">
        <f t="shared" si="202"/>
        <v>56.25000000000002</v>
      </c>
      <c r="CV76" s="8">
        <f t="shared" si="203"/>
        <v>58.97920604914937</v>
      </c>
      <c r="CW76" s="8">
        <f t="shared" si="204"/>
        <v>61.732041587901755</v>
      </c>
      <c r="CX76" s="8">
        <f t="shared" si="205"/>
        <v>64.5085066162571</v>
      </c>
      <c r="CY76" s="8">
        <f t="shared" si="206"/>
        <v>67.30860113421551</v>
      </c>
      <c r="CZ76" s="8">
        <f t="shared" si="207"/>
        <v>70.13232514177696</v>
      </c>
    </row>
    <row r="77" spans="1:104" ht="12.75">
      <c r="A77" s="3">
        <v>0.093</v>
      </c>
      <c r="B77" s="2">
        <f t="shared" si="106"/>
        <v>0.006792908715224524</v>
      </c>
      <c r="D77" s="9">
        <f t="shared" si="107"/>
        <v>-95.37518788299225</v>
      </c>
      <c r="E77" s="9">
        <f t="shared" si="108"/>
        <v>-94.90114464099896</v>
      </c>
      <c r="F77" s="9">
        <f t="shared" si="109"/>
        <v>-94.40397733842063</v>
      </c>
      <c r="G77" s="9">
        <f t="shared" si="110"/>
        <v>-93.88368597525726</v>
      </c>
      <c r="H77" s="9">
        <f t="shared" si="111"/>
        <v>-93.34027055150884</v>
      </c>
      <c r="I77" s="9">
        <f t="shared" si="112"/>
        <v>-92.77373106717539</v>
      </c>
      <c r="J77" s="9">
        <f t="shared" si="113"/>
        <v>-92.18406752225691</v>
      </c>
      <c r="K77" s="9">
        <f t="shared" si="114"/>
        <v>-91.57127991675338</v>
      </c>
      <c r="L77" s="9">
        <f t="shared" si="115"/>
        <v>-90.93536825066482</v>
      </c>
      <c r="M77" s="9">
        <f t="shared" si="116"/>
        <v>-90.27633252399121</v>
      </c>
      <c r="N77" s="9">
        <f t="shared" si="117"/>
        <v>-89.59417273673257</v>
      </c>
      <c r="O77" s="9">
        <f t="shared" si="118"/>
        <v>-88.8888888888889</v>
      </c>
      <c r="P77" s="9">
        <f t="shared" si="119"/>
        <v>-88.16048098046016</v>
      </c>
      <c r="Q77" s="9">
        <f t="shared" si="120"/>
        <v>-87.40894901144641</v>
      </c>
      <c r="R77" s="9">
        <f t="shared" si="121"/>
        <v>-86.63429298184762</v>
      </c>
      <c r="S77" s="9">
        <f t="shared" si="122"/>
        <v>-85.83651289166377</v>
      </c>
      <c r="T77" s="9">
        <f t="shared" si="123"/>
        <v>-85.0156087408949</v>
      </c>
      <c r="U77" s="9">
        <f t="shared" si="124"/>
        <v>-84.17158052954099</v>
      </c>
      <c r="V77" s="9">
        <f t="shared" si="125"/>
        <v>-83.30442825760204</v>
      </c>
      <c r="W77" s="9">
        <f t="shared" si="126"/>
        <v>-82.41415192507804</v>
      </c>
      <c r="X77" s="9">
        <f t="shared" si="127"/>
        <v>-81.500751531969</v>
      </c>
      <c r="Y77" s="9">
        <f t="shared" si="128"/>
        <v>-80.56422707827494</v>
      </c>
      <c r="Z77" s="9">
        <f t="shared" si="129"/>
        <v>-79.60457856399584</v>
      </c>
      <c r="AA77" s="9">
        <f t="shared" si="130"/>
        <v>-78.6218059891317</v>
      </c>
      <c r="AB77" s="9">
        <f t="shared" si="131"/>
        <v>-77.61590935368251</v>
      </c>
      <c r="AC77" s="9">
        <f t="shared" si="132"/>
        <v>-76.58688865764829</v>
      </c>
      <c r="AD77" s="9">
        <f t="shared" si="133"/>
        <v>-75.53474390102902</v>
      </c>
      <c r="AE77" s="9">
        <f t="shared" si="134"/>
        <v>-74.45947508382473</v>
      </c>
      <c r="AF77" s="9">
        <f t="shared" si="135"/>
        <v>-73.36108220603539</v>
      </c>
      <c r="AG77" s="9">
        <f t="shared" si="136"/>
        <v>-72.23956526766099</v>
      </c>
      <c r="AH77" s="9">
        <f t="shared" si="137"/>
        <v>-71.09492426870159</v>
      </c>
      <c r="AI77" s="9">
        <f t="shared" si="138"/>
        <v>-69.92715920915713</v>
      </c>
      <c r="AJ77" s="9">
        <f t="shared" si="139"/>
        <v>-68.73627008902763</v>
      </c>
      <c r="AK77" s="9">
        <f t="shared" si="140"/>
        <v>-67.52225690831311</v>
      </c>
      <c r="AL77" s="9">
        <f t="shared" si="141"/>
        <v>-66.28511966701353</v>
      </c>
      <c r="AM77" s="9">
        <f t="shared" si="142"/>
        <v>-65.02485836512892</v>
      </c>
      <c r="AN77" s="9">
        <f t="shared" si="143"/>
        <v>-63.74147300265926</v>
      </c>
      <c r="AO77" s="9">
        <f t="shared" si="144"/>
        <v>-62.434963579604585</v>
      </c>
      <c r="AP77" s="9">
        <f t="shared" si="145"/>
        <v>-61.10533009596486</v>
      </c>
      <c r="AQ77" s="9">
        <f t="shared" si="146"/>
        <v>-59.75257255174009</v>
      </c>
      <c r="AR77" s="9">
        <f t="shared" si="147"/>
        <v>-58.376690946930275</v>
      </c>
      <c r="AS77" s="9">
        <f t="shared" si="148"/>
        <v>-56.97768528153544</v>
      </c>
      <c r="AT77" s="9">
        <f t="shared" si="149"/>
        <v>-55.55555555555556</v>
      </c>
      <c r="AU77" s="9">
        <f t="shared" si="150"/>
        <v>-54.11030176899063</v>
      </c>
      <c r="AV77" s="9">
        <f t="shared" si="151"/>
        <v>-52.641923921840686</v>
      </c>
      <c r="AW77" s="9">
        <f t="shared" si="152"/>
        <v>-51.150422014105665</v>
      </c>
      <c r="AX77" s="9">
        <f t="shared" si="153"/>
        <v>-49.63579604578564</v>
      </c>
      <c r="AY77" s="9">
        <f t="shared" si="154"/>
        <v>-48.09804601688056</v>
      </c>
      <c r="AZ77" s="9">
        <f t="shared" si="155"/>
        <v>-46.53717192739045</v>
      </c>
      <c r="BA77" s="9">
        <f t="shared" si="156"/>
        <v>-44.9531737773153</v>
      </c>
      <c r="BB77" s="9">
        <f t="shared" si="157"/>
        <v>-43.3460515666551</v>
      </c>
      <c r="BC77" s="9">
        <f t="shared" si="158"/>
        <v>-41.71580529540988</v>
      </c>
      <c r="BD77" s="9">
        <f t="shared" si="159"/>
        <v>-40.06243496357962</v>
      </c>
      <c r="BE77" s="9">
        <f t="shared" si="160"/>
        <v>-38.38594057116431</v>
      </c>
      <c r="BF77" s="9">
        <f t="shared" si="161"/>
        <v>-36.68632211816396</v>
      </c>
      <c r="BG77" s="9">
        <f t="shared" si="162"/>
        <v>-34.96357960457856</v>
      </c>
      <c r="BH77" s="9">
        <f t="shared" si="163"/>
        <v>-33.21771303040815</v>
      </c>
      <c r="BI77" s="9">
        <f t="shared" si="164"/>
        <v>-31.448722395652684</v>
      </c>
      <c r="BJ77" s="9">
        <f t="shared" si="165"/>
        <v>-29.656607700312186</v>
      </c>
      <c r="BK77" s="9">
        <f t="shared" si="166"/>
        <v>-27.841368944386634</v>
      </c>
      <c r="BL77" s="9">
        <f t="shared" si="167"/>
        <v>-26.00300612787605</v>
      </c>
      <c r="BM77" s="9">
        <f t="shared" si="168"/>
        <v>-24.14151925078044</v>
      </c>
      <c r="BN77" s="9">
        <f t="shared" si="169"/>
        <v>-22.25690831309978</v>
      </c>
      <c r="BO77" s="9">
        <f t="shared" si="170"/>
        <v>-20.34917331483408</v>
      </c>
      <c r="BP77" s="9">
        <f t="shared" si="171"/>
        <v>-18.418314255983358</v>
      </c>
      <c r="BQ77" s="9">
        <f t="shared" si="172"/>
        <v>-16.46433113654757</v>
      </c>
      <c r="BR77" s="9">
        <f t="shared" si="173"/>
        <v>-14.487223956526785</v>
      </c>
      <c r="BS77" s="9">
        <f t="shared" si="174"/>
        <v>-12.48699271592093</v>
      </c>
      <c r="BT77" s="9">
        <f t="shared" si="175"/>
        <v>-10.463637414730043</v>
      </c>
      <c r="BU77" s="9">
        <f t="shared" si="176"/>
        <v>-8.417158052954122</v>
      </c>
      <c r="BV77" s="9">
        <f t="shared" si="177"/>
        <v>-6.3475546305931445</v>
      </c>
      <c r="BW77" s="9">
        <f t="shared" si="178"/>
        <v>-4.254827147647133</v>
      </c>
      <c r="BX77" s="9">
        <f t="shared" si="179"/>
        <v>-2.1389756041161</v>
      </c>
      <c r="BY77" s="7">
        <f t="shared" si="180"/>
        <v>0</v>
      </c>
      <c r="BZ77" s="8">
        <f t="shared" si="181"/>
        <v>2.1620996647011115</v>
      </c>
      <c r="CA77" s="8">
        <f t="shared" si="182"/>
        <v>4.347323389987268</v>
      </c>
      <c r="CB77" s="8">
        <f t="shared" si="183"/>
        <v>6.5556711758584685</v>
      </c>
      <c r="CC77" s="8">
        <f t="shared" si="184"/>
        <v>8.787143022314714</v>
      </c>
      <c r="CD77" s="8">
        <f t="shared" si="185"/>
        <v>11.041738929356004</v>
      </c>
      <c r="CE77" s="8">
        <f t="shared" si="186"/>
        <v>13.319458896982317</v>
      </c>
      <c r="CF77" s="8">
        <f t="shared" si="187"/>
        <v>15.620302925193673</v>
      </c>
      <c r="CG77" s="8">
        <f t="shared" si="188"/>
        <v>17.944271013990075</v>
      </c>
      <c r="CH77" s="8">
        <f t="shared" si="189"/>
        <v>20.29136316337148</v>
      </c>
      <c r="CI77" s="8">
        <f t="shared" si="190"/>
        <v>22.661579373337947</v>
      </c>
      <c r="CJ77" s="8">
        <f t="shared" si="191"/>
        <v>25.054919643889463</v>
      </c>
      <c r="CK77" s="8">
        <f t="shared" si="192"/>
        <v>27.471383975025997</v>
      </c>
      <c r="CL77" s="8">
        <f t="shared" si="193"/>
        <v>29.91097236674758</v>
      </c>
      <c r="CM77" s="8">
        <f t="shared" si="194"/>
        <v>32.37368481905418</v>
      </c>
      <c r="CN77" s="8">
        <f t="shared" si="195"/>
        <v>34.85952133194588</v>
      </c>
      <c r="CO77" s="8">
        <f t="shared" si="196"/>
        <v>37.36848190542259</v>
      </c>
      <c r="CP77" s="8">
        <f t="shared" si="197"/>
        <v>39.9005665394843</v>
      </c>
      <c r="CQ77" s="8">
        <f t="shared" si="198"/>
        <v>42.45577523413111</v>
      </c>
      <c r="CR77" s="8">
        <f t="shared" si="199"/>
        <v>45.03410798936294</v>
      </c>
      <c r="CS77" s="8">
        <f t="shared" si="200"/>
        <v>47.63556480517978</v>
      </c>
      <c r="CT77" s="8">
        <f t="shared" si="201"/>
        <v>50.26014568158168</v>
      </c>
      <c r="CU77" s="8">
        <f t="shared" si="202"/>
        <v>52.90785061856862</v>
      </c>
      <c r="CV77" s="8">
        <f t="shared" si="203"/>
        <v>55.57867961614058</v>
      </c>
      <c r="CW77" s="8">
        <f t="shared" si="204"/>
        <v>58.27263267429761</v>
      </c>
      <c r="CX77" s="8">
        <f t="shared" si="205"/>
        <v>60.98970979303964</v>
      </c>
      <c r="CY77" s="8">
        <f t="shared" si="206"/>
        <v>63.72991097236671</v>
      </c>
      <c r="CZ77" s="8">
        <f t="shared" si="207"/>
        <v>66.49323621227887</v>
      </c>
    </row>
    <row r="78" spans="1:104" ht="12.75">
      <c r="A78" s="3">
        <v>0.094</v>
      </c>
      <c r="B78" s="2">
        <f t="shared" si="106"/>
        <v>0.006939778171779846</v>
      </c>
      <c r="D78" s="9">
        <f t="shared" si="107"/>
        <v>-95.47306473517429</v>
      </c>
      <c r="E78" s="9">
        <f t="shared" si="108"/>
        <v>-95.00905387052964</v>
      </c>
      <c r="F78" s="9">
        <f t="shared" si="109"/>
        <v>-94.52240832956089</v>
      </c>
      <c r="G78" s="9">
        <f t="shared" si="110"/>
        <v>-94.01312811226799</v>
      </c>
      <c r="H78" s="9">
        <f t="shared" si="111"/>
        <v>-93.48121321865096</v>
      </c>
      <c r="I78" s="9">
        <f t="shared" si="112"/>
        <v>-92.92666364870982</v>
      </c>
      <c r="J78" s="9">
        <f t="shared" si="113"/>
        <v>-92.34947940244454</v>
      </c>
      <c r="K78" s="9">
        <f t="shared" si="114"/>
        <v>-91.74966047985514</v>
      </c>
      <c r="L78" s="9">
        <f t="shared" si="115"/>
        <v>-91.1272068809416</v>
      </c>
      <c r="M78" s="9">
        <f t="shared" si="116"/>
        <v>-90.48211860570395</v>
      </c>
      <c r="N78" s="9">
        <f t="shared" si="117"/>
        <v>-89.81439565414215</v>
      </c>
      <c r="O78" s="9">
        <f t="shared" si="118"/>
        <v>-89.12403802625623</v>
      </c>
      <c r="P78" s="9">
        <f t="shared" si="119"/>
        <v>-88.41104572204618</v>
      </c>
      <c r="Q78" s="9">
        <f t="shared" si="120"/>
        <v>-87.67541874151199</v>
      </c>
      <c r="R78" s="9">
        <f t="shared" si="121"/>
        <v>-86.91715708465368</v>
      </c>
      <c r="S78" s="9">
        <f t="shared" si="122"/>
        <v>-86.13626075147126</v>
      </c>
      <c r="T78" s="9">
        <f t="shared" si="123"/>
        <v>-85.33272974196468</v>
      </c>
      <c r="U78" s="9">
        <f t="shared" si="124"/>
        <v>-84.506564056134</v>
      </c>
      <c r="V78" s="9">
        <f t="shared" si="125"/>
        <v>-83.65776369397918</v>
      </c>
      <c r="W78" s="9">
        <f t="shared" si="126"/>
        <v>-82.78632865550023</v>
      </c>
      <c r="X78" s="9">
        <f t="shared" si="127"/>
        <v>-81.89225894069715</v>
      </c>
      <c r="Y78" s="9">
        <f t="shared" si="128"/>
        <v>-80.97555454956994</v>
      </c>
      <c r="Z78" s="9">
        <f t="shared" si="129"/>
        <v>-80.0362154821186</v>
      </c>
      <c r="AA78" s="9">
        <f t="shared" si="130"/>
        <v>-79.07424173834315</v>
      </c>
      <c r="AB78" s="9">
        <f t="shared" si="131"/>
        <v>-78.08963331824354</v>
      </c>
      <c r="AC78" s="9">
        <f t="shared" si="132"/>
        <v>-77.08239022181984</v>
      </c>
      <c r="AD78" s="9">
        <f t="shared" si="133"/>
        <v>-76.05251244907198</v>
      </c>
      <c r="AE78" s="9">
        <f t="shared" si="134"/>
        <v>-75</v>
      </c>
      <c r="AF78" s="9">
        <f t="shared" si="135"/>
        <v>-73.92485287460389</v>
      </c>
      <c r="AG78" s="9">
        <f t="shared" si="136"/>
        <v>-72.82707107288365</v>
      </c>
      <c r="AH78" s="9">
        <f t="shared" si="137"/>
        <v>-71.70665459483929</v>
      </c>
      <c r="AI78" s="9">
        <f t="shared" si="138"/>
        <v>-70.5636034404708</v>
      </c>
      <c r="AJ78" s="9">
        <f t="shared" si="139"/>
        <v>-69.39791760977818</v>
      </c>
      <c r="AK78" s="9">
        <f t="shared" si="140"/>
        <v>-68.20959710276144</v>
      </c>
      <c r="AL78" s="9">
        <f t="shared" si="141"/>
        <v>-66.99864191942055</v>
      </c>
      <c r="AM78" s="9">
        <f t="shared" si="142"/>
        <v>-65.76505205975555</v>
      </c>
      <c r="AN78" s="9">
        <f t="shared" si="143"/>
        <v>-64.50882752376641</v>
      </c>
      <c r="AO78" s="9">
        <f t="shared" si="144"/>
        <v>-63.22996831145314</v>
      </c>
      <c r="AP78" s="9">
        <f t="shared" si="145"/>
        <v>-61.928474422815746</v>
      </c>
      <c r="AQ78" s="9">
        <f t="shared" si="146"/>
        <v>-60.604345857854234</v>
      </c>
      <c r="AR78" s="9">
        <f t="shared" si="147"/>
        <v>-59.257582616568584</v>
      </c>
      <c r="AS78" s="9">
        <f t="shared" si="148"/>
        <v>-57.88818469895881</v>
      </c>
      <c r="AT78" s="9">
        <f t="shared" si="149"/>
        <v>-56.4961521050249</v>
      </c>
      <c r="AU78" s="9">
        <f t="shared" si="150"/>
        <v>-55.08148483476687</v>
      </c>
      <c r="AV78" s="9">
        <f t="shared" si="151"/>
        <v>-53.6441828881847</v>
      </c>
      <c r="AW78" s="9">
        <f t="shared" si="152"/>
        <v>-52.184246265278404</v>
      </c>
      <c r="AX78" s="9">
        <f t="shared" si="153"/>
        <v>-50.70167496604798</v>
      </c>
      <c r="AY78" s="9">
        <f t="shared" si="154"/>
        <v>-49.19646899049342</v>
      </c>
      <c r="AZ78" s="9">
        <f t="shared" si="155"/>
        <v>-47.66862833861475</v>
      </c>
      <c r="BA78" s="9">
        <f t="shared" si="156"/>
        <v>-46.118153010411945</v>
      </c>
      <c r="BB78" s="9">
        <f t="shared" si="157"/>
        <v>-44.54504300588501</v>
      </c>
      <c r="BC78" s="9">
        <f t="shared" si="158"/>
        <v>-42.94929832503396</v>
      </c>
      <c r="BD78" s="9">
        <f t="shared" si="159"/>
        <v>-41.330918967858764</v>
      </c>
      <c r="BE78" s="9">
        <f t="shared" si="160"/>
        <v>-39.68990493435945</v>
      </c>
      <c r="BF78" s="9">
        <f t="shared" si="161"/>
        <v>-38.02625622453599</v>
      </c>
      <c r="BG78" s="9">
        <f t="shared" si="162"/>
        <v>-36.33997283838841</v>
      </c>
      <c r="BH78" s="9">
        <f t="shared" si="163"/>
        <v>-34.631054775916716</v>
      </c>
      <c r="BI78" s="9">
        <f t="shared" si="164"/>
        <v>-32.899502037120875</v>
      </c>
      <c r="BJ78" s="9">
        <f t="shared" si="165"/>
        <v>-31.145314622000907</v>
      </c>
      <c r="BK78" s="9">
        <f t="shared" si="166"/>
        <v>-29.36849253055681</v>
      </c>
      <c r="BL78" s="9">
        <f t="shared" si="167"/>
        <v>-27.569035762788584</v>
      </c>
      <c r="BM78" s="9">
        <f t="shared" si="168"/>
        <v>-25.74694431869624</v>
      </c>
      <c r="BN78" s="9">
        <f t="shared" si="169"/>
        <v>-23.902218198279755</v>
      </c>
      <c r="BO78" s="9">
        <f t="shared" si="170"/>
        <v>-22.034857401539142</v>
      </c>
      <c r="BP78" s="9">
        <f t="shared" si="171"/>
        <v>-20.144861928474423</v>
      </c>
      <c r="BQ78" s="9">
        <f t="shared" si="172"/>
        <v>-18.232231779085552</v>
      </c>
      <c r="BR78" s="9">
        <f t="shared" si="173"/>
        <v>-16.296966953372582</v>
      </c>
      <c r="BS78" s="9">
        <f t="shared" si="174"/>
        <v>-14.339067451335453</v>
      </c>
      <c r="BT78" s="9">
        <f t="shared" si="175"/>
        <v>-12.358533272974203</v>
      </c>
      <c r="BU78" s="9">
        <f t="shared" si="176"/>
        <v>-10.355364418288826</v>
      </c>
      <c r="BV78" s="9">
        <f t="shared" si="177"/>
        <v>-8.32956088727932</v>
      </c>
      <c r="BW78" s="9">
        <f t="shared" si="178"/>
        <v>-6.281122679945684</v>
      </c>
      <c r="BX78" s="9">
        <f t="shared" si="179"/>
        <v>-4.2100497962879295</v>
      </c>
      <c r="BY78" s="9">
        <f t="shared" si="180"/>
        <v>-2.1163422363060125</v>
      </c>
      <c r="BZ78" s="7">
        <f t="shared" si="181"/>
        <v>0</v>
      </c>
      <c r="CA78" s="8">
        <f t="shared" si="182"/>
        <v>2.1389769126301417</v>
      </c>
      <c r="CB78" s="8">
        <f t="shared" si="183"/>
        <v>4.300588501584435</v>
      </c>
      <c r="CC78" s="8">
        <f t="shared" si="184"/>
        <v>6.484834766862835</v>
      </c>
      <c r="CD78" s="8">
        <f t="shared" si="185"/>
        <v>8.691715708465386</v>
      </c>
      <c r="CE78" s="8">
        <f t="shared" si="186"/>
        <v>10.921231326392045</v>
      </c>
      <c r="CF78" s="8">
        <f t="shared" si="187"/>
        <v>13.173381620642854</v>
      </c>
      <c r="CG78" s="8">
        <f t="shared" si="188"/>
        <v>15.44816659121777</v>
      </c>
      <c r="CH78" s="8">
        <f t="shared" si="189"/>
        <v>17.745586238116793</v>
      </c>
      <c r="CI78" s="8">
        <f t="shared" si="190"/>
        <v>20.06564056133997</v>
      </c>
      <c r="CJ78" s="8">
        <f t="shared" si="191"/>
        <v>22.408329560887275</v>
      </c>
      <c r="CK78" s="8">
        <f t="shared" si="192"/>
        <v>24.773653236758708</v>
      </c>
      <c r="CL78" s="8">
        <f t="shared" si="193"/>
        <v>27.161611588954273</v>
      </c>
      <c r="CM78" s="8">
        <f t="shared" si="194"/>
        <v>29.57220461747394</v>
      </c>
      <c r="CN78" s="8">
        <f t="shared" si="195"/>
        <v>32.00543232231779</v>
      </c>
      <c r="CO78" s="8">
        <f t="shared" si="196"/>
        <v>34.461294703485734</v>
      </c>
      <c r="CP78" s="8">
        <f t="shared" si="197"/>
        <v>36.93979176097781</v>
      </c>
      <c r="CQ78" s="8">
        <f t="shared" si="198"/>
        <v>39.44092349479402</v>
      </c>
      <c r="CR78" s="8">
        <f t="shared" si="199"/>
        <v>41.96468990493438</v>
      </c>
      <c r="CS78" s="8">
        <f t="shared" si="200"/>
        <v>44.51109099139883</v>
      </c>
      <c r="CT78" s="8">
        <f t="shared" si="201"/>
        <v>47.080126754187425</v>
      </c>
      <c r="CU78" s="8">
        <f t="shared" si="202"/>
        <v>49.67179719330015</v>
      </c>
      <c r="CV78" s="8">
        <f t="shared" si="203"/>
        <v>52.28610230873698</v>
      </c>
      <c r="CW78" s="8">
        <f t="shared" si="204"/>
        <v>54.92304210049799</v>
      </c>
      <c r="CX78" s="8">
        <f t="shared" si="205"/>
        <v>57.582616568583056</v>
      </c>
      <c r="CY78" s="8">
        <f t="shared" si="206"/>
        <v>60.26482571299228</v>
      </c>
      <c r="CZ78" s="8">
        <f t="shared" si="207"/>
        <v>62.96966953372567</v>
      </c>
    </row>
    <row r="79" spans="1:104" ht="12.75">
      <c r="A79" s="3">
        <v>0.095</v>
      </c>
      <c r="B79" s="2">
        <f t="shared" si="106"/>
        <v>0.007088218424661964</v>
      </c>
      <c r="D79" s="9">
        <f t="shared" si="107"/>
        <v>-95.56786703601108</v>
      </c>
      <c r="E79" s="9">
        <f t="shared" si="108"/>
        <v>-95.11357340720221</v>
      </c>
      <c r="F79" s="9">
        <f t="shared" si="109"/>
        <v>-94.6371191135734</v>
      </c>
      <c r="G79" s="9">
        <f t="shared" si="110"/>
        <v>-94.13850415512466</v>
      </c>
      <c r="H79" s="9">
        <f t="shared" si="111"/>
        <v>-93.61772853185596</v>
      </c>
      <c r="I79" s="9">
        <f t="shared" si="112"/>
        <v>-93.07479224376732</v>
      </c>
      <c r="J79" s="9">
        <f t="shared" si="113"/>
        <v>-92.50969529085873</v>
      </c>
      <c r="K79" s="9">
        <f t="shared" si="114"/>
        <v>-91.92243767313019</v>
      </c>
      <c r="L79" s="9">
        <f t="shared" si="115"/>
        <v>-91.31301939058172</v>
      </c>
      <c r="M79" s="9">
        <f t="shared" si="116"/>
        <v>-90.6814404432133</v>
      </c>
      <c r="N79" s="9">
        <f t="shared" si="117"/>
        <v>-90.02770083102493</v>
      </c>
      <c r="O79" s="9">
        <f t="shared" si="118"/>
        <v>-89.35180055401662</v>
      </c>
      <c r="P79" s="9">
        <f t="shared" si="119"/>
        <v>-88.65373961218836</v>
      </c>
      <c r="Q79" s="9">
        <f t="shared" si="120"/>
        <v>-87.93351800554017</v>
      </c>
      <c r="R79" s="9">
        <f t="shared" si="121"/>
        <v>-87.19113573407202</v>
      </c>
      <c r="S79" s="9">
        <f t="shared" si="122"/>
        <v>-86.42659279778393</v>
      </c>
      <c r="T79" s="9">
        <f t="shared" si="123"/>
        <v>-85.6398891966759</v>
      </c>
      <c r="U79" s="9">
        <f t="shared" si="124"/>
        <v>-84.83102493074793</v>
      </c>
      <c r="V79" s="9">
        <f t="shared" si="125"/>
        <v>-84.00000000000001</v>
      </c>
      <c r="W79" s="9">
        <f t="shared" si="126"/>
        <v>-83.14681440443213</v>
      </c>
      <c r="X79" s="9">
        <f t="shared" si="127"/>
        <v>-82.27146814404432</v>
      </c>
      <c r="Y79" s="9">
        <f t="shared" si="128"/>
        <v>-81.37396121883657</v>
      </c>
      <c r="Z79" s="9">
        <f t="shared" si="129"/>
        <v>-80.45429362880887</v>
      </c>
      <c r="AA79" s="9">
        <f t="shared" si="130"/>
        <v>-79.51246537396122</v>
      </c>
      <c r="AB79" s="9">
        <f t="shared" si="131"/>
        <v>-78.54847645429363</v>
      </c>
      <c r="AC79" s="9">
        <f t="shared" si="132"/>
        <v>-77.5623268698061</v>
      </c>
      <c r="AD79" s="9">
        <f t="shared" si="133"/>
        <v>-76.55401662049861</v>
      </c>
      <c r="AE79" s="9">
        <f t="shared" si="134"/>
        <v>-75.52354570637118</v>
      </c>
      <c r="AF79" s="9">
        <f t="shared" si="135"/>
        <v>-74.47091412742381</v>
      </c>
      <c r="AG79" s="9">
        <f t="shared" si="136"/>
        <v>-73.3961218836565</v>
      </c>
      <c r="AH79" s="9">
        <f t="shared" si="137"/>
        <v>-72.29916897506925</v>
      </c>
      <c r="AI79" s="9">
        <f t="shared" si="138"/>
        <v>-71.18005540166206</v>
      </c>
      <c r="AJ79" s="9">
        <f t="shared" si="139"/>
        <v>-70.0387811634349</v>
      </c>
      <c r="AK79" s="9">
        <f t="shared" si="140"/>
        <v>-68.87534626038781</v>
      </c>
      <c r="AL79" s="9">
        <f t="shared" si="141"/>
        <v>-67.68975069252078</v>
      </c>
      <c r="AM79" s="9">
        <f t="shared" si="142"/>
        <v>-66.4819944598338</v>
      </c>
      <c r="AN79" s="9">
        <f t="shared" si="143"/>
        <v>-65.25207756232687</v>
      </c>
      <c r="AO79" s="9">
        <f t="shared" si="144"/>
        <v>-64</v>
      </c>
      <c r="AP79" s="9">
        <f t="shared" si="145"/>
        <v>-62.72576177285318</v>
      </c>
      <c r="AQ79" s="9">
        <f t="shared" si="146"/>
        <v>-61.42936288088643</v>
      </c>
      <c r="AR79" s="9">
        <f t="shared" si="147"/>
        <v>-60.11080332409973</v>
      </c>
      <c r="AS79" s="9">
        <f t="shared" si="148"/>
        <v>-58.770083102493075</v>
      </c>
      <c r="AT79" s="9">
        <f t="shared" si="149"/>
        <v>-57.40720221606649</v>
      </c>
      <c r="AU79" s="9">
        <f t="shared" si="150"/>
        <v>-56.02216066481994</v>
      </c>
      <c r="AV79" s="9">
        <f t="shared" si="151"/>
        <v>-54.614958448753455</v>
      </c>
      <c r="AW79" s="9">
        <f t="shared" si="152"/>
        <v>-53.18559556786704</v>
      </c>
      <c r="AX79" s="9">
        <f t="shared" si="153"/>
        <v>-51.73407202216066</v>
      </c>
      <c r="AY79" s="9">
        <f t="shared" si="154"/>
        <v>-50.260387811634345</v>
      </c>
      <c r="AZ79" s="9">
        <f t="shared" si="155"/>
        <v>-48.764542936288095</v>
      </c>
      <c r="BA79" s="9">
        <f t="shared" si="156"/>
        <v>-47.24653739612188</v>
      </c>
      <c r="BB79" s="9">
        <f t="shared" si="157"/>
        <v>-45.70637119113573</v>
      </c>
      <c r="BC79" s="9">
        <f t="shared" si="158"/>
        <v>-44.144044321329645</v>
      </c>
      <c r="BD79" s="9">
        <f t="shared" si="159"/>
        <v>-42.55955678670361</v>
      </c>
      <c r="BE79" s="9">
        <f t="shared" si="160"/>
        <v>-40.95290858725763</v>
      </c>
      <c r="BF79" s="9">
        <f t="shared" si="161"/>
        <v>-39.324099722991704</v>
      </c>
      <c r="BG79" s="9">
        <f t="shared" si="162"/>
        <v>-37.67313019390581</v>
      </c>
      <c r="BH79" s="9">
        <f t="shared" si="163"/>
        <v>-36.00000000000001</v>
      </c>
      <c r="BI79" s="9">
        <f t="shared" si="164"/>
        <v>-34.30470914127424</v>
      </c>
      <c r="BJ79" s="9">
        <f t="shared" si="165"/>
        <v>-32.58725761772854</v>
      </c>
      <c r="BK79" s="9">
        <f t="shared" si="166"/>
        <v>-30.84764542936288</v>
      </c>
      <c r="BL79" s="9">
        <f t="shared" si="167"/>
        <v>-29.085872576177273</v>
      </c>
      <c r="BM79" s="9">
        <f t="shared" si="168"/>
        <v>-27.301939058171754</v>
      </c>
      <c r="BN79" s="9">
        <f t="shared" si="169"/>
        <v>-25.49584487534625</v>
      </c>
      <c r="BO79" s="9">
        <f t="shared" si="170"/>
        <v>-23.667590027700825</v>
      </c>
      <c r="BP79" s="9">
        <f t="shared" si="171"/>
        <v>-21.81717451523546</v>
      </c>
      <c r="BQ79" s="9">
        <f t="shared" si="172"/>
        <v>-19.944598337950126</v>
      </c>
      <c r="BR79" s="9">
        <f t="shared" si="173"/>
        <v>-18.049861495844887</v>
      </c>
      <c r="BS79" s="9">
        <f t="shared" si="174"/>
        <v>-16.13296398891968</v>
      </c>
      <c r="BT79" s="9">
        <f t="shared" si="175"/>
        <v>-14.193905817174524</v>
      </c>
      <c r="BU79" s="9">
        <f t="shared" si="176"/>
        <v>-12.232686980609431</v>
      </c>
      <c r="BV79" s="9">
        <f t="shared" si="177"/>
        <v>-10.24930747922438</v>
      </c>
      <c r="BW79" s="9">
        <f t="shared" si="178"/>
        <v>-8.24376731301939</v>
      </c>
      <c r="BX79" s="9">
        <f t="shared" si="179"/>
        <v>-6.216066481994476</v>
      </c>
      <c r="BY79" s="9">
        <f t="shared" si="180"/>
        <v>-4.16620498614958</v>
      </c>
      <c r="BZ79" s="9">
        <f t="shared" si="181"/>
        <v>-2.0941828254847694</v>
      </c>
      <c r="CA79" s="7">
        <f t="shared" si="182"/>
        <v>0</v>
      </c>
      <c r="CB79" s="8">
        <f t="shared" si="183"/>
        <v>2.1163434903047174</v>
      </c>
      <c r="CC79" s="8">
        <f t="shared" si="184"/>
        <v>4.2548476454293604</v>
      </c>
      <c r="CD79" s="8">
        <f t="shared" si="185"/>
        <v>6.415512465373974</v>
      </c>
      <c r="CE79" s="8">
        <f t="shared" si="186"/>
        <v>8.598337950138513</v>
      </c>
      <c r="CF79" s="8">
        <f t="shared" si="187"/>
        <v>10.803324099723</v>
      </c>
      <c r="CG79" s="8">
        <f t="shared" si="188"/>
        <v>13.030470914127456</v>
      </c>
      <c r="CH79" s="8">
        <f t="shared" si="189"/>
        <v>15.279778393351794</v>
      </c>
      <c r="CI79" s="8">
        <f t="shared" si="190"/>
        <v>17.551246537396104</v>
      </c>
      <c r="CJ79" s="8">
        <f t="shared" si="191"/>
        <v>19.84487534626038</v>
      </c>
      <c r="CK79" s="8">
        <f t="shared" si="192"/>
        <v>22.160664819944586</v>
      </c>
      <c r="CL79" s="8">
        <f t="shared" si="193"/>
        <v>24.49861495844874</v>
      </c>
      <c r="CM79" s="8">
        <f t="shared" si="194"/>
        <v>26.85872576177284</v>
      </c>
      <c r="CN79" s="8">
        <f t="shared" si="195"/>
        <v>29.240997229916886</v>
      </c>
      <c r="CO79" s="8">
        <f t="shared" si="196"/>
        <v>31.645429362880883</v>
      </c>
      <c r="CP79" s="8">
        <f t="shared" si="197"/>
        <v>34.07202216066481</v>
      </c>
      <c r="CQ79" s="8">
        <f t="shared" si="198"/>
        <v>36.5207756232687</v>
      </c>
      <c r="CR79" s="8">
        <f t="shared" si="199"/>
        <v>38.99168975069254</v>
      </c>
      <c r="CS79" s="8">
        <f t="shared" si="200"/>
        <v>41.48476454293628</v>
      </c>
      <c r="CT79" s="8">
        <f t="shared" si="201"/>
        <v>43.99999999999999</v>
      </c>
      <c r="CU79" s="8">
        <f t="shared" si="202"/>
        <v>46.53739612188366</v>
      </c>
      <c r="CV79" s="8">
        <f t="shared" si="203"/>
        <v>49.09695290858724</v>
      </c>
      <c r="CW79" s="8">
        <f t="shared" si="204"/>
        <v>51.67867036011082</v>
      </c>
      <c r="CX79" s="8">
        <f t="shared" si="205"/>
        <v>54.28254847645428</v>
      </c>
      <c r="CY79" s="8">
        <f t="shared" si="206"/>
        <v>56.9085872576177</v>
      </c>
      <c r="CZ79" s="8">
        <f t="shared" si="207"/>
        <v>59.55678670360112</v>
      </c>
    </row>
    <row r="80" spans="1:104" ht="12.75">
      <c r="A80" s="3">
        <v>0.096</v>
      </c>
      <c r="B80" s="2">
        <f t="shared" si="106"/>
        <v>0.007238229473870876</v>
      </c>
      <c r="D80" s="9">
        <f t="shared" si="107"/>
        <v>-95.65972222222221</v>
      </c>
      <c r="E80" s="9">
        <f t="shared" si="108"/>
        <v>-95.21484375</v>
      </c>
      <c r="F80" s="9">
        <f t="shared" si="109"/>
        <v>-94.74826388888889</v>
      </c>
      <c r="G80" s="9">
        <f t="shared" si="110"/>
        <v>-94.25998263888889</v>
      </c>
      <c r="H80" s="9">
        <f t="shared" si="111"/>
        <v>-93.75</v>
      </c>
      <c r="I80" s="9">
        <f t="shared" si="112"/>
        <v>-93.21831597222221</v>
      </c>
      <c r="J80" s="9">
        <f t="shared" si="113"/>
        <v>-92.66493055555556</v>
      </c>
      <c r="K80" s="9">
        <f t="shared" si="114"/>
        <v>-92.08984375</v>
      </c>
      <c r="L80" s="9">
        <f t="shared" si="115"/>
        <v>-91.49305555555556</v>
      </c>
      <c r="M80" s="9">
        <f t="shared" si="116"/>
        <v>-90.87456597222221</v>
      </c>
      <c r="N80" s="9">
        <f t="shared" si="117"/>
        <v>-90.234375</v>
      </c>
      <c r="O80" s="9">
        <f t="shared" si="118"/>
        <v>-89.5724826388889</v>
      </c>
      <c r="P80" s="9">
        <f t="shared" si="119"/>
        <v>-88.88888888888889</v>
      </c>
      <c r="Q80" s="9">
        <f t="shared" si="120"/>
        <v>-88.18359375</v>
      </c>
      <c r="R80" s="9">
        <f t="shared" si="121"/>
        <v>-87.45659722222221</v>
      </c>
      <c r="S80" s="9">
        <f t="shared" si="122"/>
        <v>-86.70789930555556</v>
      </c>
      <c r="T80" s="9">
        <f t="shared" si="123"/>
        <v>-85.9375</v>
      </c>
      <c r="U80" s="9">
        <f t="shared" si="124"/>
        <v>-85.14539930555556</v>
      </c>
      <c r="V80" s="9">
        <f t="shared" si="125"/>
        <v>-84.33159722222221</v>
      </c>
      <c r="W80" s="9">
        <f t="shared" si="126"/>
        <v>-83.49609375</v>
      </c>
      <c r="X80" s="9">
        <f t="shared" si="127"/>
        <v>-82.63888888888889</v>
      </c>
      <c r="Y80" s="9">
        <f t="shared" si="128"/>
        <v>-81.75998263888889</v>
      </c>
      <c r="Z80" s="9">
        <f t="shared" si="129"/>
        <v>-80.859375</v>
      </c>
      <c r="AA80" s="9">
        <f t="shared" si="130"/>
        <v>-79.93706597222223</v>
      </c>
      <c r="AB80" s="9">
        <f t="shared" si="131"/>
        <v>-78.99305555555556</v>
      </c>
      <c r="AC80" s="9">
        <f t="shared" si="132"/>
        <v>-78.02734375</v>
      </c>
      <c r="AD80" s="9">
        <f t="shared" si="133"/>
        <v>-77.03993055555556</v>
      </c>
      <c r="AE80" s="9">
        <f t="shared" si="134"/>
        <v>-76.03081597222221</v>
      </c>
      <c r="AF80" s="9">
        <f t="shared" si="135"/>
        <v>-75</v>
      </c>
      <c r="AG80" s="9">
        <f t="shared" si="136"/>
        <v>-73.94748263888889</v>
      </c>
      <c r="AH80" s="9">
        <f t="shared" si="137"/>
        <v>-72.87326388888889</v>
      </c>
      <c r="AI80" s="9">
        <f t="shared" si="138"/>
        <v>-71.77734375</v>
      </c>
      <c r="AJ80" s="9">
        <f t="shared" si="139"/>
        <v>-70.65972222222221</v>
      </c>
      <c r="AK80" s="9">
        <f t="shared" si="140"/>
        <v>-69.52039930555556</v>
      </c>
      <c r="AL80" s="9">
        <f t="shared" si="141"/>
        <v>-68.359375</v>
      </c>
      <c r="AM80" s="9">
        <f t="shared" si="142"/>
        <v>-67.17664930555556</v>
      </c>
      <c r="AN80" s="9">
        <f t="shared" si="143"/>
        <v>-65.97222222222221</v>
      </c>
      <c r="AO80" s="9">
        <f t="shared" si="144"/>
        <v>-64.74609375</v>
      </c>
      <c r="AP80" s="9">
        <f t="shared" si="145"/>
        <v>-63.498263888888886</v>
      </c>
      <c r="AQ80" s="9">
        <f t="shared" si="146"/>
        <v>-62.22873263888889</v>
      </c>
      <c r="AR80" s="9">
        <f t="shared" si="147"/>
        <v>-60.9375</v>
      </c>
      <c r="AS80" s="9">
        <f t="shared" si="148"/>
        <v>-59.62456597222223</v>
      </c>
      <c r="AT80" s="9">
        <f t="shared" si="149"/>
        <v>-58.28993055555556</v>
      </c>
      <c r="AU80" s="9">
        <f t="shared" si="150"/>
        <v>-56.93359375</v>
      </c>
      <c r="AV80" s="9">
        <f t="shared" si="151"/>
        <v>-55.55555555555556</v>
      </c>
      <c r="AW80" s="9">
        <f t="shared" si="152"/>
        <v>-54.15581597222221</v>
      </c>
      <c r="AX80" s="9">
        <f t="shared" si="153"/>
        <v>-52.734375</v>
      </c>
      <c r="AY80" s="9">
        <f t="shared" si="154"/>
        <v>-51.291232638888886</v>
      </c>
      <c r="AZ80" s="9">
        <f t="shared" si="155"/>
        <v>-49.826388888888886</v>
      </c>
      <c r="BA80" s="9">
        <f t="shared" si="156"/>
        <v>-48.33984375</v>
      </c>
      <c r="BB80" s="9">
        <f t="shared" si="157"/>
        <v>-46.83159722222221</v>
      </c>
      <c r="BC80" s="9">
        <f t="shared" si="158"/>
        <v>-45.30164930555556</v>
      </c>
      <c r="BD80" s="9">
        <f t="shared" si="159"/>
        <v>-43.750000000000014</v>
      </c>
      <c r="BE80" s="9">
        <f t="shared" si="160"/>
        <v>-42.17664930555556</v>
      </c>
      <c r="BF80" s="9">
        <f t="shared" si="161"/>
        <v>-40.58159722222223</v>
      </c>
      <c r="BG80" s="9">
        <f t="shared" si="162"/>
        <v>-38.96484375</v>
      </c>
      <c r="BH80" s="9">
        <f t="shared" si="163"/>
        <v>-37.32638888888889</v>
      </c>
      <c r="BI80" s="9">
        <f t="shared" si="164"/>
        <v>-35.66623263888889</v>
      </c>
      <c r="BJ80" s="9">
        <f t="shared" si="165"/>
        <v>-33.984375</v>
      </c>
      <c r="BK80" s="9">
        <f t="shared" si="166"/>
        <v>-32.28081597222222</v>
      </c>
      <c r="BL80" s="9">
        <f t="shared" si="167"/>
        <v>-30.555555555555546</v>
      </c>
      <c r="BM80" s="9">
        <f t="shared" si="168"/>
        <v>-28.80859375</v>
      </c>
      <c r="BN80" s="9">
        <f t="shared" si="169"/>
        <v>-27.039930555555546</v>
      </c>
      <c r="BO80" s="9">
        <f t="shared" si="170"/>
        <v>-25.24956597222221</v>
      </c>
      <c r="BP80" s="9">
        <f t="shared" si="171"/>
        <v>-23.4375</v>
      </c>
      <c r="BQ80" s="9">
        <f t="shared" si="172"/>
        <v>-21.60373263888887</v>
      </c>
      <c r="BR80" s="9">
        <f t="shared" si="173"/>
        <v>-19.748263888888907</v>
      </c>
      <c r="BS80" s="9">
        <f t="shared" si="174"/>
        <v>-17.87109375000001</v>
      </c>
      <c r="BT80" s="9">
        <f t="shared" si="175"/>
        <v>-15.972222222222232</v>
      </c>
      <c r="BU80" s="9">
        <f t="shared" si="176"/>
        <v>-14.05164930555557</v>
      </c>
      <c r="BV80" s="9">
        <f t="shared" si="177"/>
        <v>-12.109375</v>
      </c>
      <c r="BW80" s="9">
        <f t="shared" si="178"/>
        <v>-10.145399305555557</v>
      </c>
      <c r="BX80" s="9">
        <f t="shared" si="179"/>
        <v>-8.159722222222232</v>
      </c>
      <c r="BY80" s="9">
        <f t="shared" si="180"/>
        <v>-6.152343749999989</v>
      </c>
      <c r="BZ80" s="9">
        <f t="shared" si="181"/>
        <v>-4.123263888888884</v>
      </c>
      <c r="CA80" s="9">
        <f t="shared" si="182"/>
        <v>-2.072482638888884</v>
      </c>
      <c r="CB80" s="7">
        <f t="shared" si="183"/>
        <v>0</v>
      </c>
      <c r="CC80" s="8">
        <f t="shared" si="184"/>
        <v>2.09418402777779</v>
      </c>
      <c r="CD80" s="8">
        <f t="shared" si="185"/>
        <v>4.210069444444464</v>
      </c>
      <c r="CE80" s="8">
        <f t="shared" si="186"/>
        <v>6.347656250000022</v>
      </c>
      <c r="CF80" s="8">
        <f t="shared" si="187"/>
        <v>8.506944444444464</v>
      </c>
      <c r="CG80" s="8">
        <f t="shared" si="188"/>
        <v>10.687934027777812</v>
      </c>
      <c r="CH80" s="8">
        <f t="shared" si="189"/>
        <v>12.890625</v>
      </c>
      <c r="CI80" s="8">
        <f t="shared" si="190"/>
        <v>15.115017361111093</v>
      </c>
      <c r="CJ80" s="8">
        <f t="shared" si="191"/>
        <v>17.361111111111114</v>
      </c>
      <c r="CK80" s="8">
        <f t="shared" si="192"/>
        <v>19.62890625</v>
      </c>
      <c r="CL80" s="8">
        <f t="shared" si="193"/>
        <v>21.918402777777768</v>
      </c>
      <c r="CM80" s="8">
        <f t="shared" si="194"/>
        <v>24.22960069444442</v>
      </c>
      <c r="CN80" s="8">
        <f t="shared" si="195"/>
        <v>26.5625</v>
      </c>
      <c r="CO80" s="8">
        <f t="shared" si="196"/>
        <v>28.917100694444443</v>
      </c>
      <c r="CP80" s="8">
        <f t="shared" si="197"/>
        <v>31.293402777777768</v>
      </c>
      <c r="CQ80" s="8">
        <f t="shared" si="198"/>
        <v>33.69140625</v>
      </c>
      <c r="CR80" s="8">
        <f t="shared" si="199"/>
        <v>36.111111111111114</v>
      </c>
      <c r="CS80" s="8">
        <f t="shared" si="200"/>
        <v>38.552517361111114</v>
      </c>
      <c r="CT80" s="8">
        <f t="shared" si="201"/>
        <v>41.015625</v>
      </c>
      <c r="CU80" s="8">
        <f t="shared" si="202"/>
        <v>43.50043402777779</v>
      </c>
      <c r="CV80" s="8">
        <f t="shared" si="203"/>
        <v>46.00694444444444</v>
      </c>
      <c r="CW80" s="8">
        <f t="shared" si="204"/>
        <v>48.53515625000002</v>
      </c>
      <c r="CX80" s="8">
        <f t="shared" si="205"/>
        <v>51.08506944444442</v>
      </c>
      <c r="CY80" s="8">
        <f t="shared" si="206"/>
        <v>53.65668402777774</v>
      </c>
      <c r="CZ80" s="8">
        <f t="shared" si="207"/>
        <v>56.25</v>
      </c>
    </row>
    <row r="81" spans="1:104" ht="12.75">
      <c r="A81" s="3">
        <v>0.097</v>
      </c>
      <c r="B81" s="2">
        <f t="shared" si="106"/>
        <v>0.007389811319406584</v>
      </c>
      <c r="D81" s="9">
        <f t="shared" si="107"/>
        <v>-95.74875119566373</v>
      </c>
      <c r="E81" s="9">
        <f t="shared" si="108"/>
        <v>-95.31299819321926</v>
      </c>
      <c r="F81" s="9">
        <f t="shared" si="109"/>
        <v>-94.85598894675311</v>
      </c>
      <c r="G81" s="9">
        <f t="shared" si="110"/>
        <v>-94.37772345626529</v>
      </c>
      <c r="H81" s="9">
        <f t="shared" si="111"/>
        <v>-93.87820172175576</v>
      </c>
      <c r="I81" s="9">
        <f t="shared" si="112"/>
        <v>-93.35742374322457</v>
      </c>
      <c r="J81" s="9">
        <f t="shared" si="113"/>
        <v>-92.8153895206717</v>
      </c>
      <c r="K81" s="9">
        <f t="shared" si="114"/>
        <v>-92.25209905409714</v>
      </c>
      <c r="L81" s="9">
        <f t="shared" si="115"/>
        <v>-91.6675523435009</v>
      </c>
      <c r="M81" s="9">
        <f t="shared" si="116"/>
        <v>-91.06174938888299</v>
      </c>
      <c r="N81" s="9">
        <f t="shared" si="117"/>
        <v>-90.43469019024339</v>
      </c>
      <c r="O81" s="9">
        <f t="shared" si="118"/>
        <v>-89.78637474758212</v>
      </c>
      <c r="P81" s="9">
        <f t="shared" si="119"/>
        <v>-89.11680306089914</v>
      </c>
      <c r="Q81" s="9">
        <f t="shared" si="120"/>
        <v>-88.42597513019449</v>
      </c>
      <c r="R81" s="9">
        <f t="shared" si="121"/>
        <v>-87.71389095546816</v>
      </c>
      <c r="S81" s="9">
        <f t="shared" si="122"/>
        <v>-86.98055053672016</v>
      </c>
      <c r="T81" s="9">
        <f t="shared" si="123"/>
        <v>-86.22595387395047</v>
      </c>
      <c r="U81" s="9">
        <f t="shared" si="124"/>
        <v>-85.4501009671591</v>
      </c>
      <c r="V81" s="9">
        <f t="shared" si="125"/>
        <v>-84.65299181634606</v>
      </c>
      <c r="W81" s="9">
        <f t="shared" si="126"/>
        <v>-83.83462642151132</v>
      </c>
      <c r="X81" s="9">
        <f t="shared" si="127"/>
        <v>-82.9950047826549</v>
      </c>
      <c r="Y81" s="9">
        <f t="shared" si="128"/>
        <v>-82.13412689977682</v>
      </c>
      <c r="Z81" s="9">
        <f t="shared" si="129"/>
        <v>-81.25199277287703</v>
      </c>
      <c r="AA81" s="9">
        <f t="shared" si="130"/>
        <v>-80.34860240195559</v>
      </c>
      <c r="AB81" s="9">
        <f t="shared" si="131"/>
        <v>-79.42395578701243</v>
      </c>
      <c r="AC81" s="9">
        <f t="shared" si="132"/>
        <v>-78.47805292804762</v>
      </c>
      <c r="AD81" s="9">
        <f t="shared" si="133"/>
        <v>-77.51089382506112</v>
      </c>
      <c r="AE81" s="9">
        <f t="shared" si="134"/>
        <v>-76.52247847805293</v>
      </c>
      <c r="AF81" s="9">
        <f t="shared" si="135"/>
        <v>-75.51280688702306</v>
      </c>
      <c r="AG81" s="9">
        <f t="shared" si="136"/>
        <v>-74.48187905197152</v>
      </c>
      <c r="AH81" s="9">
        <f t="shared" si="137"/>
        <v>-73.42969497289829</v>
      </c>
      <c r="AI81" s="9">
        <f t="shared" si="138"/>
        <v>-72.35625464980338</v>
      </c>
      <c r="AJ81" s="9">
        <f t="shared" si="139"/>
        <v>-71.26155808268679</v>
      </c>
      <c r="AK81" s="9">
        <f t="shared" si="140"/>
        <v>-70.14560527154852</v>
      </c>
      <c r="AL81" s="9">
        <f t="shared" si="141"/>
        <v>-69.00839621638856</v>
      </c>
      <c r="AM81" s="9">
        <f t="shared" si="142"/>
        <v>-67.84993091720693</v>
      </c>
      <c r="AN81" s="9">
        <f t="shared" si="143"/>
        <v>-66.6702093740036</v>
      </c>
      <c r="AO81" s="9">
        <f t="shared" si="144"/>
        <v>-65.46923158677862</v>
      </c>
      <c r="AP81" s="9">
        <f t="shared" si="145"/>
        <v>-64.24699755553193</v>
      </c>
      <c r="AQ81" s="9">
        <f t="shared" si="146"/>
        <v>-63.003507280263584</v>
      </c>
      <c r="AR81" s="9">
        <f t="shared" si="147"/>
        <v>-61.738760760973534</v>
      </c>
      <c r="AS81" s="9">
        <f t="shared" si="148"/>
        <v>-60.45275799766182</v>
      </c>
      <c r="AT81" s="9">
        <f t="shared" si="149"/>
        <v>-59.14549899032841</v>
      </c>
      <c r="AU81" s="9">
        <f t="shared" si="150"/>
        <v>-57.81698373897333</v>
      </c>
      <c r="AV81" s="9">
        <f t="shared" si="151"/>
        <v>-56.46721224359656</v>
      </c>
      <c r="AW81" s="9">
        <f t="shared" si="152"/>
        <v>-55.096184504198106</v>
      </c>
      <c r="AX81" s="9">
        <f t="shared" si="153"/>
        <v>-53.70390052077798</v>
      </c>
      <c r="AY81" s="9">
        <f t="shared" si="154"/>
        <v>-52.29036029333616</v>
      </c>
      <c r="AZ81" s="9">
        <f t="shared" si="155"/>
        <v>-50.85556382187267</v>
      </c>
      <c r="BA81" s="9">
        <f t="shared" si="156"/>
        <v>-49.39951110638751</v>
      </c>
      <c r="BB81" s="9">
        <f t="shared" si="157"/>
        <v>-47.92220214688064</v>
      </c>
      <c r="BC81" s="9">
        <f t="shared" si="158"/>
        <v>-46.42363694335212</v>
      </c>
      <c r="BD81" s="9">
        <f t="shared" si="159"/>
        <v>-44.9038154958019</v>
      </c>
      <c r="BE81" s="9">
        <f t="shared" si="160"/>
        <v>-43.36273780423</v>
      </c>
      <c r="BF81" s="9">
        <f t="shared" si="161"/>
        <v>-41.80040386863643</v>
      </c>
      <c r="BG81" s="9">
        <f t="shared" si="162"/>
        <v>-40.216813689021144</v>
      </c>
      <c r="BH81" s="9">
        <f t="shared" si="163"/>
        <v>-38.611967265384216</v>
      </c>
      <c r="BI81" s="9">
        <f t="shared" si="164"/>
        <v>-36.985864597725595</v>
      </c>
      <c r="BJ81" s="9">
        <f t="shared" si="165"/>
        <v>-35.33850568604529</v>
      </c>
      <c r="BK81" s="9">
        <f t="shared" si="166"/>
        <v>-33.669890530343295</v>
      </c>
      <c r="BL81" s="9">
        <f t="shared" si="167"/>
        <v>-31.98001913061962</v>
      </c>
      <c r="BM81" s="9">
        <f t="shared" si="168"/>
        <v>-30.26889148687428</v>
      </c>
      <c r="BN81" s="9">
        <f t="shared" si="169"/>
        <v>-28.536507599107242</v>
      </c>
      <c r="BO81" s="9">
        <f t="shared" si="170"/>
        <v>-26.782867467318518</v>
      </c>
      <c r="BP81" s="9">
        <f t="shared" si="171"/>
        <v>-25.00797109150813</v>
      </c>
      <c r="BQ81" s="9">
        <f t="shared" si="172"/>
        <v>-23.21181847167605</v>
      </c>
      <c r="BR81" s="9">
        <f t="shared" si="173"/>
        <v>-21.39440960782232</v>
      </c>
      <c r="BS81" s="9">
        <f t="shared" si="174"/>
        <v>-19.55574449994687</v>
      </c>
      <c r="BT81" s="9">
        <f t="shared" si="175"/>
        <v>-17.69582314804975</v>
      </c>
      <c r="BU81" s="9">
        <f t="shared" si="176"/>
        <v>-15.814645552130957</v>
      </c>
      <c r="BV81" s="9">
        <f t="shared" si="177"/>
        <v>-13.91221171219047</v>
      </c>
      <c r="BW81" s="9">
        <f t="shared" si="178"/>
        <v>-11.988521628228298</v>
      </c>
      <c r="BX81" s="9">
        <f t="shared" si="179"/>
        <v>-10.043575300244466</v>
      </c>
      <c r="BY81" s="9">
        <f t="shared" si="180"/>
        <v>-8.077372728238918</v>
      </c>
      <c r="BZ81" s="9">
        <f t="shared" si="181"/>
        <v>-6.08991391221172</v>
      </c>
      <c r="CA81" s="9">
        <f t="shared" si="182"/>
        <v>-4.081198852162826</v>
      </c>
      <c r="CB81" s="9">
        <f t="shared" si="183"/>
        <v>-2.0512275480922604</v>
      </c>
      <c r="CC81" s="7">
        <f t="shared" si="184"/>
        <v>0</v>
      </c>
      <c r="CD81" s="8">
        <f t="shared" si="185"/>
        <v>2.0724837921139327</v>
      </c>
      <c r="CE81" s="8">
        <f t="shared" si="186"/>
        <v>4.16622382824956</v>
      </c>
      <c r="CF81" s="8">
        <f t="shared" si="187"/>
        <v>6.28122010840686</v>
      </c>
      <c r="CG81" s="8">
        <f t="shared" si="188"/>
        <v>8.417472632585831</v>
      </c>
      <c r="CH81" s="8">
        <f t="shared" si="189"/>
        <v>10.574981400786477</v>
      </c>
      <c r="CI81" s="8">
        <f t="shared" si="190"/>
        <v>12.753746413008816</v>
      </c>
      <c r="CJ81" s="8">
        <f t="shared" si="191"/>
        <v>14.953767669252827</v>
      </c>
      <c r="CK81" s="8">
        <f t="shared" si="192"/>
        <v>17.175045169518533</v>
      </c>
      <c r="CL81" s="8">
        <f t="shared" si="193"/>
        <v>19.41757891380591</v>
      </c>
      <c r="CM81" s="8">
        <f t="shared" si="194"/>
        <v>21.68136890211496</v>
      </c>
      <c r="CN81" s="8">
        <f t="shared" si="195"/>
        <v>23.96641513444573</v>
      </c>
      <c r="CO81" s="8">
        <f t="shared" si="196"/>
        <v>26.272717610798168</v>
      </c>
      <c r="CP81" s="8">
        <f t="shared" si="197"/>
        <v>28.60027633117226</v>
      </c>
      <c r="CQ81" s="8">
        <f t="shared" si="198"/>
        <v>30.949091295568067</v>
      </c>
      <c r="CR81" s="8">
        <f t="shared" si="199"/>
        <v>33.319162503985545</v>
      </c>
      <c r="CS81" s="8">
        <f t="shared" si="200"/>
        <v>35.710489956424695</v>
      </c>
      <c r="CT81" s="8">
        <f t="shared" si="201"/>
        <v>38.12307365288552</v>
      </c>
      <c r="CU81" s="8">
        <f t="shared" si="202"/>
        <v>40.55691359336804</v>
      </c>
      <c r="CV81" s="8">
        <f t="shared" si="203"/>
        <v>43.01200977787223</v>
      </c>
      <c r="CW81" s="8">
        <f t="shared" si="204"/>
        <v>45.488362206398136</v>
      </c>
      <c r="CX81" s="8">
        <f t="shared" si="205"/>
        <v>47.98597087894567</v>
      </c>
      <c r="CY81" s="8">
        <f t="shared" si="206"/>
        <v>50.5048357955149</v>
      </c>
      <c r="CZ81" s="8">
        <f t="shared" si="207"/>
        <v>53.04495695610585</v>
      </c>
    </row>
    <row r="82" spans="1:104" ht="12.75">
      <c r="A82" s="3">
        <v>0.098</v>
      </c>
      <c r="B82" s="2">
        <f t="shared" si="106"/>
        <v>0.007542963961269087</v>
      </c>
      <c r="D82" s="9">
        <f t="shared" si="107"/>
        <v>-95.8350687213661</v>
      </c>
      <c r="E82" s="9">
        <f t="shared" si="108"/>
        <v>-95.40816326530613</v>
      </c>
      <c r="F82" s="9">
        <f t="shared" si="109"/>
        <v>-94.96043315285297</v>
      </c>
      <c r="G82" s="9">
        <f t="shared" si="110"/>
        <v>-94.49187838400667</v>
      </c>
      <c r="H82" s="9">
        <f t="shared" si="111"/>
        <v>-94.00249895876718</v>
      </c>
      <c r="I82" s="9">
        <f t="shared" si="112"/>
        <v>-93.49229487713453</v>
      </c>
      <c r="J82" s="9">
        <f t="shared" si="113"/>
        <v>-92.96126613910872</v>
      </c>
      <c r="K82" s="9">
        <f t="shared" si="114"/>
        <v>-92.40941274468972</v>
      </c>
      <c r="L82" s="9">
        <f t="shared" si="115"/>
        <v>-91.83673469387756</v>
      </c>
      <c r="M82" s="9">
        <f t="shared" si="116"/>
        <v>-91.24323198667223</v>
      </c>
      <c r="N82" s="9">
        <f t="shared" si="117"/>
        <v>-90.62890462307372</v>
      </c>
      <c r="O82" s="9">
        <f t="shared" si="118"/>
        <v>-89.99375260308206</v>
      </c>
      <c r="P82" s="9">
        <f t="shared" si="119"/>
        <v>-89.3377759266972</v>
      </c>
      <c r="Q82" s="9">
        <f t="shared" si="120"/>
        <v>-88.66097459391919</v>
      </c>
      <c r="R82" s="9">
        <f t="shared" si="121"/>
        <v>-87.96334860474802</v>
      </c>
      <c r="S82" s="9">
        <f t="shared" si="122"/>
        <v>-87.24489795918367</v>
      </c>
      <c r="T82" s="9">
        <f t="shared" si="123"/>
        <v>-86.50562265722616</v>
      </c>
      <c r="U82" s="9">
        <f t="shared" si="124"/>
        <v>-85.74552269887548</v>
      </c>
      <c r="V82" s="9">
        <f t="shared" si="125"/>
        <v>-84.96459808413161</v>
      </c>
      <c r="W82" s="9">
        <f t="shared" si="126"/>
        <v>-84.16284881299458</v>
      </c>
      <c r="X82" s="9">
        <f t="shared" si="127"/>
        <v>-83.3402748854644</v>
      </c>
      <c r="Y82" s="9">
        <f t="shared" si="128"/>
        <v>-82.49687630154102</v>
      </c>
      <c r="Z82" s="9">
        <f t="shared" si="129"/>
        <v>-81.63265306122449</v>
      </c>
      <c r="AA82" s="9">
        <f t="shared" si="130"/>
        <v>-80.7476051645148</v>
      </c>
      <c r="AB82" s="9">
        <f t="shared" si="131"/>
        <v>-79.84173261141191</v>
      </c>
      <c r="AC82" s="9">
        <f t="shared" si="132"/>
        <v>-78.91503540191587</v>
      </c>
      <c r="AD82" s="9">
        <f t="shared" si="133"/>
        <v>-77.96751353602667</v>
      </c>
      <c r="AE82" s="9">
        <f t="shared" si="134"/>
        <v>-76.99916701374427</v>
      </c>
      <c r="AF82" s="9">
        <f t="shared" si="135"/>
        <v>-76.00999583506872</v>
      </c>
      <c r="AG82" s="9">
        <f t="shared" si="136"/>
        <v>-75</v>
      </c>
      <c r="AH82" s="9">
        <f t="shared" si="137"/>
        <v>-73.9691795085381</v>
      </c>
      <c r="AI82" s="9">
        <f t="shared" si="138"/>
        <v>-72.91753436068305</v>
      </c>
      <c r="AJ82" s="9">
        <f t="shared" si="139"/>
        <v>-71.84506455643482</v>
      </c>
      <c r="AK82" s="9">
        <f t="shared" si="140"/>
        <v>-70.75177009579343</v>
      </c>
      <c r="AL82" s="9">
        <f t="shared" si="141"/>
        <v>-69.63765097875884</v>
      </c>
      <c r="AM82" s="9">
        <f t="shared" si="142"/>
        <v>-68.50270720533112</v>
      </c>
      <c r="AN82" s="9">
        <f t="shared" si="143"/>
        <v>-67.34693877551021</v>
      </c>
      <c r="AO82" s="9">
        <f t="shared" si="144"/>
        <v>-66.17034568929613</v>
      </c>
      <c r="AP82" s="9">
        <f t="shared" si="145"/>
        <v>-64.97292794668888</v>
      </c>
      <c r="AQ82" s="9">
        <f t="shared" si="146"/>
        <v>-63.754685547688474</v>
      </c>
      <c r="AR82" s="9">
        <f t="shared" si="147"/>
        <v>-62.51561849229488</v>
      </c>
      <c r="AS82" s="9">
        <f t="shared" si="148"/>
        <v>-61.25572678050813</v>
      </c>
      <c r="AT82" s="9">
        <f t="shared" si="149"/>
        <v>-59.9750104123282</v>
      </c>
      <c r="AU82" s="9">
        <f t="shared" si="150"/>
        <v>-58.673469387755105</v>
      </c>
      <c r="AV82" s="9">
        <f t="shared" si="151"/>
        <v>-57.35110370678884</v>
      </c>
      <c r="AW82" s="9">
        <f t="shared" si="152"/>
        <v>-56.00791336942941</v>
      </c>
      <c r="AX82" s="9">
        <f t="shared" si="153"/>
        <v>-54.643898375676805</v>
      </c>
      <c r="AY82" s="9">
        <f t="shared" si="154"/>
        <v>-53.25905872553103</v>
      </c>
      <c r="AZ82" s="9">
        <f t="shared" si="155"/>
        <v>-51.85339441899208</v>
      </c>
      <c r="BA82" s="9">
        <f t="shared" si="156"/>
        <v>-50.42690545605998</v>
      </c>
      <c r="BB82" s="9">
        <f t="shared" si="157"/>
        <v>-48.97959183673469</v>
      </c>
      <c r="BC82" s="9">
        <f t="shared" si="158"/>
        <v>-47.511453561016246</v>
      </c>
      <c r="BD82" s="9">
        <f t="shared" si="159"/>
        <v>-46.022490628904634</v>
      </c>
      <c r="BE82" s="9">
        <f t="shared" si="160"/>
        <v>-44.51270304039985</v>
      </c>
      <c r="BF82" s="9">
        <f t="shared" si="161"/>
        <v>-42.98209079550188</v>
      </c>
      <c r="BG82" s="9">
        <f t="shared" si="162"/>
        <v>-41.43065389421074</v>
      </c>
      <c r="BH82" s="9">
        <f t="shared" si="163"/>
        <v>-39.858392336526464</v>
      </c>
      <c r="BI82" s="9">
        <f t="shared" si="164"/>
        <v>-38.26530612244898</v>
      </c>
      <c r="BJ82" s="9">
        <f t="shared" si="165"/>
        <v>-36.65139525197835</v>
      </c>
      <c r="BK82" s="9">
        <f t="shared" si="166"/>
        <v>-35.01665972511454</v>
      </c>
      <c r="BL82" s="9">
        <f t="shared" si="167"/>
        <v>-33.36109954185756</v>
      </c>
      <c r="BM82" s="9">
        <f t="shared" si="168"/>
        <v>-31.68471470220743</v>
      </c>
      <c r="BN82" s="9">
        <f t="shared" si="169"/>
        <v>-29.9875052061641</v>
      </c>
      <c r="BO82" s="9">
        <f t="shared" si="170"/>
        <v>-28.269471053727614</v>
      </c>
      <c r="BP82" s="9">
        <f t="shared" si="171"/>
        <v>-26.530612244897966</v>
      </c>
      <c r="BQ82" s="9">
        <f t="shared" si="172"/>
        <v>-24.770928779675128</v>
      </c>
      <c r="BR82" s="9">
        <f t="shared" si="173"/>
        <v>-22.990420658059165</v>
      </c>
      <c r="BS82" s="9">
        <f t="shared" si="174"/>
        <v>-21.189087880049996</v>
      </c>
      <c r="BT82" s="9">
        <f t="shared" si="175"/>
        <v>-19.366930445647668</v>
      </c>
      <c r="BU82" s="9">
        <f t="shared" si="176"/>
        <v>-17.52394835485216</v>
      </c>
      <c r="BV82" s="9">
        <f t="shared" si="177"/>
        <v>-15.66014160766349</v>
      </c>
      <c r="BW82" s="9">
        <f t="shared" si="178"/>
        <v>-13.775510204081643</v>
      </c>
      <c r="BX82" s="9">
        <f t="shared" si="179"/>
        <v>-11.870054144106646</v>
      </c>
      <c r="BY82" s="9">
        <f t="shared" si="180"/>
        <v>-9.943773427738446</v>
      </c>
      <c r="BZ82" s="9">
        <f t="shared" si="181"/>
        <v>-7.996668054977107</v>
      </c>
      <c r="CA82" s="9">
        <f t="shared" si="182"/>
        <v>-6.028738025822578</v>
      </c>
      <c r="CB82" s="9">
        <f t="shared" si="183"/>
        <v>-4.039983340274899</v>
      </c>
      <c r="CC82" s="9">
        <f t="shared" si="184"/>
        <v>-2.0304039983340294</v>
      </c>
      <c r="CD82" s="7">
        <f t="shared" si="185"/>
        <v>0</v>
      </c>
      <c r="CE82" s="8">
        <f t="shared" si="186"/>
        <v>2.0512286547271996</v>
      </c>
      <c r="CF82" s="8">
        <f t="shared" si="187"/>
        <v>4.1232819658475695</v>
      </c>
      <c r="CG82" s="8">
        <f t="shared" si="188"/>
        <v>6.2161599333611095</v>
      </c>
      <c r="CH82" s="8">
        <f t="shared" si="189"/>
        <v>8.329862557267775</v>
      </c>
      <c r="CI82" s="8">
        <f t="shared" si="190"/>
        <v>10.464389837567655</v>
      </c>
      <c r="CJ82" s="8">
        <f t="shared" si="191"/>
        <v>12.619741774260707</v>
      </c>
      <c r="CK82" s="8">
        <f t="shared" si="192"/>
        <v>14.795918367346928</v>
      </c>
      <c r="CL82" s="8">
        <f t="shared" si="193"/>
        <v>16.992919616826295</v>
      </c>
      <c r="CM82" s="8">
        <f t="shared" si="194"/>
        <v>19.210745522698836</v>
      </c>
      <c r="CN82" s="8">
        <f t="shared" si="195"/>
        <v>21.44939608496459</v>
      </c>
      <c r="CO82" s="8">
        <f t="shared" si="196"/>
        <v>23.708871303623468</v>
      </c>
      <c r="CP82" s="8">
        <f t="shared" si="197"/>
        <v>25.98917117867552</v>
      </c>
      <c r="CQ82" s="8">
        <f t="shared" si="198"/>
        <v>28.290295710120784</v>
      </c>
      <c r="CR82" s="8">
        <f t="shared" si="199"/>
        <v>30.612244897959172</v>
      </c>
      <c r="CS82" s="8">
        <f t="shared" si="200"/>
        <v>32.95501874219073</v>
      </c>
      <c r="CT82" s="8">
        <f t="shared" si="201"/>
        <v>35.318617242815485</v>
      </c>
      <c r="CU82" s="8">
        <f t="shared" si="202"/>
        <v>37.703040399833384</v>
      </c>
      <c r="CV82" s="8">
        <f t="shared" si="203"/>
        <v>40.10828821324446</v>
      </c>
      <c r="CW82" s="8">
        <f t="shared" si="204"/>
        <v>42.534360683048746</v>
      </c>
      <c r="CX82" s="8">
        <f t="shared" si="205"/>
        <v>44.98125780924611</v>
      </c>
      <c r="CY82" s="8">
        <f t="shared" si="206"/>
        <v>47.44897959183669</v>
      </c>
      <c r="CZ82" s="8">
        <f t="shared" si="207"/>
        <v>49.937526030820464</v>
      </c>
    </row>
    <row r="83" spans="1:104" s="12" customFormat="1" ht="13.5" thickBot="1">
      <c r="A83" s="10">
        <v>0.099</v>
      </c>
      <c r="B83" s="11">
        <f t="shared" si="106"/>
        <v>0.007697687399458384</v>
      </c>
      <c r="D83" s="13">
        <f t="shared" si="107"/>
        <v>-95.91878379757168</v>
      </c>
      <c r="E83" s="13">
        <f t="shared" si="108"/>
        <v>-95.50045913682277</v>
      </c>
      <c r="F83" s="13">
        <f t="shared" si="109"/>
        <v>-95.06172839506173</v>
      </c>
      <c r="G83" s="13">
        <f t="shared" si="110"/>
        <v>-94.60259157228855</v>
      </c>
      <c r="H83" s="13">
        <f t="shared" si="111"/>
        <v>-94.12304866850322</v>
      </c>
      <c r="I83" s="13">
        <f t="shared" si="112"/>
        <v>-93.62309968370575</v>
      </c>
      <c r="J83" s="13">
        <f t="shared" si="113"/>
        <v>-93.10274461789614</v>
      </c>
      <c r="K83" s="13">
        <f t="shared" si="114"/>
        <v>-92.56198347107438</v>
      </c>
      <c r="L83" s="13">
        <f t="shared" si="115"/>
        <v>-92.00081624324048</v>
      </c>
      <c r="M83" s="13">
        <f t="shared" si="116"/>
        <v>-91.41924293439445</v>
      </c>
      <c r="N83" s="13">
        <f t="shared" si="117"/>
        <v>-90.81726354453627</v>
      </c>
      <c r="O83" s="13">
        <f t="shared" si="118"/>
        <v>-90.19487807366595</v>
      </c>
      <c r="P83" s="13">
        <f t="shared" si="119"/>
        <v>-89.5520865217835</v>
      </c>
      <c r="Q83" s="13">
        <f t="shared" si="120"/>
        <v>-88.88888888888889</v>
      </c>
      <c r="R83" s="13">
        <f t="shared" si="121"/>
        <v>-88.20528517498214</v>
      </c>
      <c r="S83" s="13">
        <f t="shared" si="122"/>
        <v>-87.50127538006326</v>
      </c>
      <c r="T83" s="13">
        <f t="shared" si="123"/>
        <v>-86.77685950413223</v>
      </c>
      <c r="U83" s="13">
        <f t="shared" si="124"/>
        <v>-86.03203754718906</v>
      </c>
      <c r="V83" s="13">
        <f t="shared" si="125"/>
        <v>-85.26680950923375</v>
      </c>
      <c r="W83" s="13">
        <f t="shared" si="126"/>
        <v>-84.4811753902663</v>
      </c>
      <c r="X83" s="13">
        <f t="shared" si="127"/>
        <v>-83.67513519028671</v>
      </c>
      <c r="Y83" s="13">
        <f t="shared" si="128"/>
        <v>-82.84868890929498</v>
      </c>
      <c r="Z83" s="13">
        <f t="shared" si="129"/>
        <v>-82.00183654729109</v>
      </c>
      <c r="AA83" s="13">
        <f t="shared" si="130"/>
        <v>-81.13457810427508</v>
      </c>
      <c r="AB83" s="13">
        <f t="shared" si="131"/>
        <v>-80.24691358024691</v>
      </c>
      <c r="AC83" s="13">
        <f t="shared" si="132"/>
        <v>-79.33884297520662</v>
      </c>
      <c r="AD83" s="13">
        <f t="shared" si="133"/>
        <v>-78.41036628915418</v>
      </c>
      <c r="AE83" s="13">
        <f t="shared" si="134"/>
        <v>-77.4614835220896</v>
      </c>
      <c r="AF83" s="13">
        <f t="shared" si="135"/>
        <v>-76.49219467401286</v>
      </c>
      <c r="AG83" s="13">
        <f t="shared" si="136"/>
        <v>-75.502499744924</v>
      </c>
      <c r="AH83" s="13">
        <f t="shared" si="137"/>
        <v>-74.49239873482297</v>
      </c>
      <c r="AI83" s="13">
        <f t="shared" si="138"/>
        <v>-73.46189164370983</v>
      </c>
      <c r="AJ83" s="13">
        <f t="shared" si="139"/>
        <v>-72.41097847158453</v>
      </c>
      <c r="AK83" s="13">
        <f t="shared" si="140"/>
        <v>-71.33965921844711</v>
      </c>
      <c r="AL83" s="13">
        <f t="shared" si="141"/>
        <v>-70.24793388429754</v>
      </c>
      <c r="AM83" s="13">
        <f t="shared" si="142"/>
        <v>-69.13580246913581</v>
      </c>
      <c r="AN83" s="13">
        <f t="shared" si="143"/>
        <v>-68.00326497296194</v>
      </c>
      <c r="AO83" s="13">
        <f t="shared" si="144"/>
        <v>-66.85032139577595</v>
      </c>
      <c r="AP83" s="13">
        <f t="shared" si="145"/>
        <v>-65.6769717375778</v>
      </c>
      <c r="AQ83" s="13">
        <f t="shared" si="146"/>
        <v>-64.48321599836753</v>
      </c>
      <c r="AR83" s="13">
        <f t="shared" si="147"/>
        <v>-63.26905417814509</v>
      </c>
      <c r="AS83" s="13">
        <f t="shared" si="148"/>
        <v>-62.03448627691053</v>
      </c>
      <c r="AT83" s="13">
        <f t="shared" si="149"/>
        <v>-60.77951229466382</v>
      </c>
      <c r="AU83" s="13">
        <f t="shared" si="150"/>
        <v>-59.50413223140496</v>
      </c>
      <c r="AV83" s="13">
        <f t="shared" si="151"/>
        <v>-58.20834608713397</v>
      </c>
      <c r="AW83" s="13">
        <f t="shared" si="152"/>
        <v>-56.89215386185082</v>
      </c>
      <c r="AX83" s="13">
        <f t="shared" si="153"/>
        <v>-55.55555555555556</v>
      </c>
      <c r="AY83" s="13">
        <f t="shared" si="154"/>
        <v>-54.198551168248144</v>
      </c>
      <c r="AZ83" s="13">
        <f t="shared" si="155"/>
        <v>-52.821140699928584</v>
      </c>
      <c r="BA83" s="13">
        <f t="shared" si="156"/>
        <v>-51.42332415059688</v>
      </c>
      <c r="BB83" s="13">
        <f t="shared" si="157"/>
        <v>-50.005101520253035</v>
      </c>
      <c r="BC83" s="13">
        <f t="shared" si="158"/>
        <v>-48.56647280889707</v>
      </c>
      <c r="BD83" s="13">
        <f t="shared" si="159"/>
        <v>-47.10743801652894</v>
      </c>
      <c r="BE83" s="13">
        <f t="shared" si="160"/>
        <v>-45.62799714314867</v>
      </c>
      <c r="BF83" s="13">
        <f t="shared" si="161"/>
        <v>-44.128150188756265</v>
      </c>
      <c r="BG83" s="13">
        <f t="shared" si="162"/>
        <v>-42.6078971533517</v>
      </c>
      <c r="BH83" s="13">
        <f t="shared" si="163"/>
        <v>-41.06723803693502</v>
      </c>
      <c r="BI83" s="13">
        <f t="shared" si="164"/>
        <v>-39.506172839506185</v>
      </c>
      <c r="BJ83" s="13">
        <f t="shared" si="165"/>
        <v>-37.92470156106521</v>
      </c>
      <c r="BK83" s="13">
        <f t="shared" si="166"/>
        <v>-36.32282420161208</v>
      </c>
      <c r="BL83" s="13">
        <f t="shared" si="167"/>
        <v>-34.700540761146826</v>
      </c>
      <c r="BM83" s="13">
        <f t="shared" si="168"/>
        <v>-33.05785123966943</v>
      </c>
      <c r="BN83" s="13">
        <f t="shared" si="169"/>
        <v>-31.394755637179884</v>
      </c>
      <c r="BO83" s="13">
        <f t="shared" si="170"/>
        <v>-29.711253953678195</v>
      </c>
      <c r="BP83" s="13">
        <f t="shared" si="171"/>
        <v>-28.007346189164373</v>
      </c>
      <c r="BQ83" s="13">
        <f t="shared" si="172"/>
        <v>-26.283032343638403</v>
      </c>
      <c r="BR83" s="13">
        <f t="shared" si="173"/>
        <v>-24.538312417100315</v>
      </c>
      <c r="BS83" s="13">
        <f t="shared" si="174"/>
        <v>-22.77318640955006</v>
      </c>
      <c r="BT83" s="13">
        <f t="shared" si="175"/>
        <v>-20.98765432098767</v>
      </c>
      <c r="BU83" s="13">
        <f t="shared" si="176"/>
        <v>-19.18171615141314</v>
      </c>
      <c r="BV83" s="13">
        <f t="shared" si="177"/>
        <v>-17.355371900826455</v>
      </c>
      <c r="BW83" s="13">
        <f t="shared" si="178"/>
        <v>-15.508621569227643</v>
      </c>
      <c r="BX83" s="13">
        <f t="shared" si="179"/>
        <v>-13.641465156616695</v>
      </c>
      <c r="BY83" s="13">
        <f t="shared" si="180"/>
        <v>-11.753902662993577</v>
      </c>
      <c r="BZ83" s="13">
        <f t="shared" si="181"/>
        <v>-9.845934088358344</v>
      </c>
      <c r="CA83" s="13">
        <f t="shared" si="182"/>
        <v>-7.917559432710952</v>
      </c>
      <c r="CB83" s="13">
        <f t="shared" si="183"/>
        <v>-5.9687786960514355</v>
      </c>
      <c r="CC83" s="13">
        <f t="shared" si="184"/>
        <v>-3.99959187837976</v>
      </c>
      <c r="CD83" s="13">
        <f t="shared" si="185"/>
        <v>-2.0099989796959483</v>
      </c>
      <c r="CE83" s="14">
        <f t="shared" si="186"/>
        <v>0</v>
      </c>
      <c r="CF83" s="15">
        <f t="shared" si="187"/>
        <v>2.030405060708107</v>
      </c>
      <c r="CG83" s="15">
        <f t="shared" si="188"/>
        <v>4.081216202428339</v>
      </c>
      <c r="CH83" s="15">
        <f t="shared" si="189"/>
        <v>6.152433425160675</v>
      </c>
      <c r="CI83" s="15">
        <f t="shared" si="190"/>
        <v>8.244056728905203</v>
      </c>
      <c r="CJ83" s="15">
        <f t="shared" si="191"/>
        <v>10.356086113661856</v>
      </c>
      <c r="CK83" s="15">
        <f t="shared" si="192"/>
        <v>12.488521579430657</v>
      </c>
      <c r="CL83" s="15">
        <f t="shared" si="193"/>
        <v>14.641363126211582</v>
      </c>
      <c r="CM83" s="15">
        <f t="shared" si="194"/>
        <v>16.814610754004654</v>
      </c>
      <c r="CN83" s="15">
        <f t="shared" si="195"/>
        <v>19.008264462809898</v>
      </c>
      <c r="CO83" s="15">
        <f t="shared" si="196"/>
        <v>21.222324252627267</v>
      </c>
      <c r="CP83" s="15">
        <f t="shared" si="197"/>
        <v>23.456790123456763</v>
      </c>
      <c r="CQ83" s="15">
        <f t="shared" si="198"/>
        <v>25.711662075298424</v>
      </c>
      <c r="CR83" s="15">
        <f t="shared" si="199"/>
        <v>27.986940108152236</v>
      </c>
      <c r="CS83" s="15">
        <f t="shared" si="200"/>
        <v>30.28262422201815</v>
      </c>
      <c r="CT83" s="15">
        <f t="shared" si="201"/>
        <v>32.598714416896215</v>
      </c>
      <c r="CU83" s="15">
        <f t="shared" si="202"/>
        <v>34.93521069278644</v>
      </c>
      <c r="CV83" s="15">
        <f t="shared" si="203"/>
        <v>37.29211304968878</v>
      </c>
      <c r="CW83" s="15">
        <f t="shared" si="204"/>
        <v>39.66942148760331</v>
      </c>
      <c r="CX83" s="15">
        <f t="shared" si="205"/>
        <v>42.067136006529914</v>
      </c>
      <c r="CY83" s="15">
        <f t="shared" si="206"/>
        <v>44.485256606468695</v>
      </c>
      <c r="CZ83" s="15">
        <f t="shared" si="207"/>
        <v>46.92378328741964</v>
      </c>
    </row>
    <row r="84" spans="1:104" ht="12.75">
      <c r="A84" s="3">
        <v>0.1</v>
      </c>
      <c r="B84" s="2">
        <f t="shared" si="106"/>
        <v>0.007853981633974477</v>
      </c>
      <c r="D84" s="9">
        <f t="shared" si="107"/>
        <v>-96</v>
      </c>
      <c r="E84" s="9">
        <f t="shared" si="108"/>
        <v>-95.59</v>
      </c>
      <c r="F84" s="9">
        <f t="shared" si="109"/>
        <v>-95.16</v>
      </c>
      <c r="G84" s="9">
        <f t="shared" si="110"/>
        <v>-94.71000000000001</v>
      </c>
      <c r="H84" s="9">
        <f t="shared" si="111"/>
        <v>-94.24</v>
      </c>
      <c r="I84" s="9">
        <f t="shared" si="112"/>
        <v>-93.75</v>
      </c>
      <c r="J84" s="9">
        <f t="shared" si="113"/>
        <v>-93.24</v>
      </c>
      <c r="K84" s="9">
        <f t="shared" si="114"/>
        <v>-92.71000000000001</v>
      </c>
      <c r="L84" s="9">
        <f t="shared" si="115"/>
        <v>-92.16</v>
      </c>
      <c r="M84" s="9">
        <f t="shared" si="116"/>
        <v>-91.59</v>
      </c>
      <c r="N84" s="9">
        <f t="shared" si="117"/>
        <v>-91</v>
      </c>
      <c r="O84" s="9">
        <f t="shared" si="118"/>
        <v>-90.39</v>
      </c>
      <c r="P84" s="9">
        <f t="shared" si="119"/>
        <v>-89.76</v>
      </c>
      <c r="Q84" s="9">
        <f t="shared" si="120"/>
        <v>-89.11</v>
      </c>
      <c r="R84" s="9">
        <f t="shared" si="121"/>
        <v>-88.44000000000001</v>
      </c>
      <c r="S84" s="9">
        <f t="shared" si="122"/>
        <v>-87.75</v>
      </c>
      <c r="T84" s="9">
        <f t="shared" si="123"/>
        <v>-87.04</v>
      </c>
      <c r="U84" s="9">
        <f t="shared" si="124"/>
        <v>-86.31</v>
      </c>
      <c r="V84" s="9">
        <f t="shared" si="125"/>
        <v>-85.56</v>
      </c>
      <c r="W84" s="9">
        <f t="shared" si="126"/>
        <v>-84.79</v>
      </c>
      <c r="X84" s="9">
        <f t="shared" si="127"/>
        <v>-84.00000000000001</v>
      </c>
      <c r="Y84" s="9">
        <f t="shared" si="128"/>
        <v>-83.19000000000001</v>
      </c>
      <c r="Z84" s="9">
        <f t="shared" si="129"/>
        <v>-82.36</v>
      </c>
      <c r="AA84" s="9">
        <f t="shared" si="130"/>
        <v>-81.51</v>
      </c>
      <c r="AB84" s="9">
        <f t="shared" si="131"/>
        <v>-80.64</v>
      </c>
      <c r="AC84" s="9">
        <f t="shared" si="132"/>
        <v>-79.75000000000001</v>
      </c>
      <c r="AD84" s="9">
        <f t="shared" si="133"/>
        <v>-78.84</v>
      </c>
      <c r="AE84" s="9">
        <f t="shared" si="134"/>
        <v>-77.91</v>
      </c>
      <c r="AF84" s="9">
        <f t="shared" si="135"/>
        <v>-76.96000000000001</v>
      </c>
      <c r="AG84" s="9">
        <f t="shared" si="136"/>
        <v>-75.99000000000001</v>
      </c>
      <c r="AH84" s="9">
        <f t="shared" si="137"/>
        <v>-75</v>
      </c>
      <c r="AI84" s="9">
        <f t="shared" si="138"/>
        <v>-73.99</v>
      </c>
      <c r="AJ84" s="9">
        <f t="shared" si="139"/>
        <v>-72.96000000000001</v>
      </c>
      <c r="AK84" s="9">
        <f t="shared" si="140"/>
        <v>-71.91000000000001</v>
      </c>
      <c r="AL84" s="9">
        <f t="shared" si="141"/>
        <v>-70.84000000000002</v>
      </c>
      <c r="AM84" s="9">
        <f t="shared" si="142"/>
        <v>-69.75</v>
      </c>
      <c r="AN84" s="9">
        <f t="shared" si="143"/>
        <v>-68.64</v>
      </c>
      <c r="AO84" s="9">
        <f t="shared" si="144"/>
        <v>-67.51</v>
      </c>
      <c r="AP84" s="9">
        <f t="shared" si="145"/>
        <v>-66.36000000000001</v>
      </c>
      <c r="AQ84" s="9">
        <f t="shared" si="146"/>
        <v>-65.19000000000001</v>
      </c>
      <c r="AR84" s="9">
        <f t="shared" si="147"/>
        <v>-64.00000000000001</v>
      </c>
      <c r="AS84" s="9">
        <f t="shared" si="148"/>
        <v>-62.79000000000001</v>
      </c>
      <c r="AT84" s="9">
        <f t="shared" si="149"/>
        <v>-61.56000000000002</v>
      </c>
      <c r="AU84" s="9">
        <f t="shared" si="150"/>
        <v>-60.31000000000001</v>
      </c>
      <c r="AV84" s="9">
        <f t="shared" si="151"/>
        <v>-59.040000000000006</v>
      </c>
      <c r="AW84" s="9">
        <f t="shared" si="152"/>
        <v>-57.75</v>
      </c>
      <c r="AX84" s="9">
        <f t="shared" si="153"/>
        <v>-56.44</v>
      </c>
      <c r="AY84" s="9">
        <f t="shared" si="154"/>
        <v>-55.11000000000001</v>
      </c>
      <c r="AZ84" s="9">
        <f t="shared" si="155"/>
        <v>-53.760000000000005</v>
      </c>
      <c r="BA84" s="9">
        <f t="shared" si="156"/>
        <v>-52.39</v>
      </c>
      <c r="BB84" s="9">
        <f t="shared" si="157"/>
        <v>-51</v>
      </c>
      <c r="BC84" s="9">
        <f t="shared" si="158"/>
        <v>-49.59000000000001</v>
      </c>
      <c r="BD84" s="9">
        <f t="shared" si="159"/>
        <v>-48.16000000000001</v>
      </c>
      <c r="BE84" s="9">
        <f t="shared" si="160"/>
        <v>-46.710000000000015</v>
      </c>
      <c r="BF84" s="9">
        <f t="shared" si="161"/>
        <v>-45.240000000000016</v>
      </c>
      <c r="BG84" s="9">
        <f t="shared" si="162"/>
        <v>-43.750000000000014</v>
      </c>
      <c r="BH84" s="9">
        <f t="shared" si="163"/>
        <v>-42.24000000000001</v>
      </c>
      <c r="BI84" s="9">
        <f t="shared" si="164"/>
        <v>-40.710000000000015</v>
      </c>
      <c r="BJ84" s="9">
        <f t="shared" si="165"/>
        <v>-39.16000000000002</v>
      </c>
      <c r="BK84" s="9">
        <f t="shared" si="166"/>
        <v>-37.59000000000001</v>
      </c>
      <c r="BL84" s="9">
        <f t="shared" si="167"/>
        <v>-36.00000000000001</v>
      </c>
      <c r="BM84" s="9">
        <f t="shared" si="168"/>
        <v>-34.39000000000002</v>
      </c>
      <c r="BN84" s="9">
        <f t="shared" si="169"/>
        <v>-32.76000000000001</v>
      </c>
      <c r="BO84" s="9">
        <f t="shared" si="170"/>
        <v>-31.110000000000003</v>
      </c>
      <c r="BP84" s="9">
        <f t="shared" si="171"/>
        <v>-29.440000000000012</v>
      </c>
      <c r="BQ84" s="9">
        <f t="shared" si="172"/>
        <v>-27.749999999999996</v>
      </c>
      <c r="BR84" s="9">
        <f t="shared" si="173"/>
        <v>-26.04000000000003</v>
      </c>
      <c r="BS84" s="9">
        <f t="shared" si="174"/>
        <v>-24.31000000000002</v>
      </c>
      <c r="BT84" s="9">
        <f t="shared" si="175"/>
        <v>-22.560000000000024</v>
      </c>
      <c r="BU84" s="9">
        <f t="shared" si="176"/>
        <v>-20.79000000000002</v>
      </c>
      <c r="BV84" s="9">
        <f t="shared" si="177"/>
        <v>-19.000000000000018</v>
      </c>
      <c r="BW84" s="9">
        <f t="shared" si="178"/>
        <v>-17.190000000000015</v>
      </c>
      <c r="BX84" s="9">
        <f t="shared" si="179"/>
        <v>-15.36000000000003</v>
      </c>
      <c r="BY84" s="9">
        <f t="shared" si="180"/>
        <v>-13.51000000000001</v>
      </c>
      <c r="BZ84" s="9">
        <f t="shared" si="181"/>
        <v>-11.640000000000017</v>
      </c>
      <c r="CA84" s="9">
        <f t="shared" si="182"/>
        <v>-9.750000000000014</v>
      </c>
      <c r="CB84" s="9">
        <f t="shared" si="183"/>
        <v>-7.840000000000014</v>
      </c>
      <c r="CC84" s="9">
        <f t="shared" si="184"/>
        <v>-5.910000000000015</v>
      </c>
      <c r="CD84" s="9">
        <f t="shared" si="185"/>
        <v>-3.960000000000008</v>
      </c>
      <c r="CE84" s="9">
        <f t="shared" si="186"/>
        <v>-1.9900000000000029</v>
      </c>
      <c r="CF84" s="7">
        <f t="shared" si="187"/>
        <v>0</v>
      </c>
      <c r="CG84" s="8">
        <f t="shared" si="188"/>
        <v>2.0100000000000007</v>
      </c>
      <c r="CH84" s="8">
        <f t="shared" si="189"/>
        <v>4.039999999999977</v>
      </c>
      <c r="CI84" s="8">
        <f t="shared" si="190"/>
        <v>6.089999999999973</v>
      </c>
      <c r="CJ84" s="8">
        <f t="shared" si="191"/>
        <v>8.15999999999999</v>
      </c>
      <c r="CK84" s="8">
        <f t="shared" si="192"/>
        <v>10.249999999999982</v>
      </c>
      <c r="CL84" s="8">
        <f t="shared" si="193"/>
        <v>12.359999999999971</v>
      </c>
      <c r="CM84" s="8">
        <f t="shared" si="194"/>
        <v>14.48999999999996</v>
      </c>
      <c r="CN84" s="8">
        <f t="shared" si="195"/>
        <v>16.639999999999965</v>
      </c>
      <c r="CO84" s="8">
        <f t="shared" si="196"/>
        <v>18.80999999999997</v>
      </c>
      <c r="CP84" s="8">
        <f t="shared" si="197"/>
        <v>20.999999999999975</v>
      </c>
      <c r="CQ84" s="8">
        <f t="shared" si="198"/>
        <v>23.209999999999976</v>
      </c>
      <c r="CR84" s="8">
        <f t="shared" si="199"/>
        <v>25.439999999999998</v>
      </c>
      <c r="CS84" s="8">
        <f t="shared" si="200"/>
        <v>27.68999999999997</v>
      </c>
      <c r="CT84" s="8">
        <f t="shared" si="201"/>
        <v>29.959999999999965</v>
      </c>
      <c r="CU84" s="8">
        <f t="shared" si="202"/>
        <v>32.24999999999998</v>
      </c>
      <c r="CV84" s="8">
        <f t="shared" si="203"/>
        <v>34.55999999999997</v>
      </c>
      <c r="CW84" s="8">
        <f t="shared" si="204"/>
        <v>36.89</v>
      </c>
      <c r="CX84" s="8">
        <f t="shared" si="205"/>
        <v>39.23999999999997</v>
      </c>
      <c r="CY84" s="8">
        <f t="shared" si="206"/>
        <v>41.60999999999995</v>
      </c>
      <c r="CZ84" s="8">
        <f t="shared" si="207"/>
        <v>43.99999999999997</v>
      </c>
    </row>
    <row r="85" spans="1:104" ht="12.75">
      <c r="A85" s="3">
        <v>0.101</v>
      </c>
      <c r="B85" s="2">
        <f t="shared" si="106"/>
        <v>0.008011846664817364</v>
      </c>
      <c r="D85" s="9">
        <f t="shared" si="107"/>
        <v>-96.07881580237232</v>
      </c>
      <c r="E85" s="9">
        <f t="shared" si="108"/>
        <v>-95.67689442211548</v>
      </c>
      <c r="F85" s="9">
        <f t="shared" si="109"/>
        <v>-95.2553671208705</v>
      </c>
      <c r="G85" s="9">
        <f t="shared" si="110"/>
        <v>-94.81423389863738</v>
      </c>
      <c r="H85" s="9">
        <f t="shared" si="111"/>
        <v>-94.35349475541614</v>
      </c>
      <c r="I85" s="9">
        <f t="shared" si="112"/>
        <v>-93.87314969120675</v>
      </c>
      <c r="J85" s="9">
        <f t="shared" si="113"/>
        <v>-93.37319870600922</v>
      </c>
      <c r="K85" s="9">
        <f t="shared" si="114"/>
        <v>-92.85364179982355</v>
      </c>
      <c r="L85" s="9">
        <f t="shared" si="115"/>
        <v>-92.31447897264974</v>
      </c>
      <c r="M85" s="9">
        <f t="shared" si="116"/>
        <v>-91.7557102244878</v>
      </c>
      <c r="N85" s="9">
        <f t="shared" si="117"/>
        <v>-91.17733555533772</v>
      </c>
      <c r="O85" s="9">
        <f t="shared" si="118"/>
        <v>-90.57935496519949</v>
      </c>
      <c r="P85" s="9">
        <f t="shared" si="119"/>
        <v>-89.96176845407314</v>
      </c>
      <c r="Q85" s="9">
        <f t="shared" si="120"/>
        <v>-89.32457602195863</v>
      </c>
      <c r="R85" s="9">
        <f t="shared" si="121"/>
        <v>-88.66777766885599</v>
      </c>
      <c r="S85" s="9">
        <f t="shared" si="122"/>
        <v>-87.99137339476522</v>
      </c>
      <c r="T85" s="9">
        <f t="shared" si="123"/>
        <v>-87.29536319968632</v>
      </c>
      <c r="U85" s="9">
        <f t="shared" si="124"/>
        <v>-86.57974708361927</v>
      </c>
      <c r="V85" s="9">
        <f t="shared" si="125"/>
        <v>-85.84452504656407</v>
      </c>
      <c r="W85" s="9">
        <f t="shared" si="126"/>
        <v>-85.08969708852075</v>
      </c>
      <c r="X85" s="9">
        <f t="shared" si="127"/>
        <v>-84.31526320948926</v>
      </c>
      <c r="Y85" s="9">
        <f t="shared" si="128"/>
        <v>-83.52122340946966</v>
      </c>
      <c r="Z85" s="9">
        <f t="shared" si="129"/>
        <v>-82.70757768846192</v>
      </c>
      <c r="AA85" s="9">
        <f t="shared" si="130"/>
        <v>-81.87432604646604</v>
      </c>
      <c r="AB85" s="9">
        <f t="shared" si="131"/>
        <v>-81.02146848348201</v>
      </c>
      <c r="AC85" s="9">
        <f t="shared" si="132"/>
        <v>-80.14900499950986</v>
      </c>
      <c r="AD85" s="9">
        <f t="shared" si="133"/>
        <v>-79.25693559454956</v>
      </c>
      <c r="AE85" s="9">
        <f t="shared" si="134"/>
        <v>-78.34526026860112</v>
      </c>
      <c r="AF85" s="9">
        <f t="shared" si="135"/>
        <v>-77.41397902166455</v>
      </c>
      <c r="AG85" s="9">
        <f t="shared" si="136"/>
        <v>-76.46309185373983</v>
      </c>
      <c r="AH85" s="9">
        <f t="shared" si="137"/>
        <v>-75.49259876482698</v>
      </c>
      <c r="AI85" s="9">
        <f t="shared" si="138"/>
        <v>-74.50249975492599</v>
      </c>
      <c r="AJ85" s="9">
        <f t="shared" si="139"/>
        <v>-73.49279482403686</v>
      </c>
      <c r="AK85" s="9">
        <f t="shared" si="140"/>
        <v>-72.46348397215961</v>
      </c>
      <c r="AL85" s="9">
        <f t="shared" si="141"/>
        <v>-71.4145671992942</v>
      </c>
      <c r="AM85" s="9">
        <f t="shared" si="142"/>
        <v>-70.34604450544066</v>
      </c>
      <c r="AN85" s="9">
        <f t="shared" si="143"/>
        <v>-69.25791589059897</v>
      </c>
      <c r="AO85" s="9">
        <f t="shared" si="144"/>
        <v>-68.15018135476915</v>
      </c>
      <c r="AP85" s="9">
        <f t="shared" si="145"/>
        <v>-67.02284089795118</v>
      </c>
      <c r="AQ85" s="9">
        <f t="shared" si="146"/>
        <v>-65.8758945201451</v>
      </c>
      <c r="AR85" s="9">
        <f t="shared" si="147"/>
        <v>-64.70934222135085</v>
      </c>
      <c r="AS85" s="9">
        <f t="shared" si="148"/>
        <v>-63.52318400156849</v>
      </c>
      <c r="AT85" s="9">
        <f t="shared" si="149"/>
        <v>-62.317419860797976</v>
      </c>
      <c r="AU85" s="9">
        <f t="shared" si="150"/>
        <v>-61.092049799039316</v>
      </c>
      <c r="AV85" s="9">
        <f t="shared" si="151"/>
        <v>-59.84707381629253</v>
      </c>
      <c r="AW85" s="9">
        <f t="shared" si="152"/>
        <v>-58.5824919125576</v>
      </c>
      <c r="AX85" s="9">
        <f t="shared" si="153"/>
        <v>-57.29830408783453</v>
      </c>
      <c r="AY85" s="9">
        <f t="shared" si="154"/>
        <v>-55.99451034212333</v>
      </c>
      <c r="AZ85" s="9">
        <f t="shared" si="155"/>
        <v>-54.67111067542398</v>
      </c>
      <c r="BA85" s="9">
        <f t="shared" si="156"/>
        <v>-53.32810508773651</v>
      </c>
      <c r="BB85" s="9">
        <f t="shared" si="157"/>
        <v>-51.96549357906088</v>
      </c>
      <c r="BC85" s="9">
        <f t="shared" si="158"/>
        <v>-50.58327614939713</v>
      </c>
      <c r="BD85" s="9">
        <f t="shared" si="159"/>
        <v>-49.18145279874524</v>
      </c>
      <c r="BE85" s="9">
        <f t="shared" si="160"/>
        <v>-47.7600235271052</v>
      </c>
      <c r="BF85" s="9">
        <f t="shared" si="161"/>
        <v>-46.31898833447703</v>
      </c>
      <c r="BG85" s="9">
        <f t="shared" si="162"/>
        <v>-44.85834722086071</v>
      </c>
      <c r="BH85" s="9">
        <f t="shared" si="163"/>
        <v>-43.37810018625626</v>
      </c>
      <c r="BI85" s="9">
        <f t="shared" si="164"/>
        <v>-41.87824723066368</v>
      </c>
      <c r="BJ85" s="9">
        <f t="shared" si="165"/>
        <v>-40.358788354082954</v>
      </c>
      <c r="BK85" s="9">
        <f t="shared" si="166"/>
        <v>-38.81972355651408</v>
      </c>
      <c r="BL85" s="9">
        <f t="shared" si="167"/>
        <v>-37.261052837957074</v>
      </c>
      <c r="BM85" s="9">
        <f t="shared" si="168"/>
        <v>-35.682776198411936</v>
      </c>
      <c r="BN85" s="9">
        <f t="shared" si="169"/>
        <v>-34.08489363787866</v>
      </c>
      <c r="BO85" s="9">
        <f t="shared" si="170"/>
        <v>-32.46740515635722</v>
      </c>
      <c r="BP85" s="9">
        <f t="shared" si="171"/>
        <v>-30.830310753847677</v>
      </c>
      <c r="BQ85" s="9">
        <f t="shared" si="172"/>
        <v>-29.17361043034997</v>
      </c>
      <c r="BR85" s="9">
        <f t="shared" si="173"/>
        <v>-27.49730418586416</v>
      </c>
      <c r="BS85" s="9">
        <f t="shared" si="174"/>
        <v>-25.80139202039018</v>
      </c>
      <c r="BT85" s="9">
        <f t="shared" si="175"/>
        <v>-24.08587393392807</v>
      </c>
      <c r="BU85" s="9">
        <f t="shared" si="176"/>
        <v>-22.35074992647782</v>
      </c>
      <c r="BV85" s="9">
        <f t="shared" si="177"/>
        <v>-20.596019998039427</v>
      </c>
      <c r="BW85" s="9">
        <f t="shared" si="178"/>
        <v>-18.821684148612906</v>
      </c>
      <c r="BX85" s="9">
        <f t="shared" si="179"/>
        <v>-17.02774237819825</v>
      </c>
      <c r="BY85" s="9">
        <f t="shared" si="180"/>
        <v>-15.214194686795423</v>
      </c>
      <c r="BZ85" s="9">
        <f t="shared" si="181"/>
        <v>-13.381041074404488</v>
      </c>
      <c r="CA85" s="9">
        <f t="shared" si="182"/>
        <v>-11.52828154102541</v>
      </c>
      <c r="CB85" s="9">
        <f t="shared" si="183"/>
        <v>-9.65591608665819</v>
      </c>
      <c r="CC85" s="9">
        <f t="shared" si="184"/>
        <v>-7.763944711302829</v>
      </c>
      <c r="CD85" s="9">
        <f t="shared" si="185"/>
        <v>-5.852367414959325</v>
      </c>
      <c r="CE85" s="9">
        <f t="shared" si="186"/>
        <v>-3.9211841976276918</v>
      </c>
      <c r="CF85" s="9">
        <f t="shared" si="187"/>
        <v>-1.9703950593079167</v>
      </c>
      <c r="CG85" s="7">
        <f t="shared" si="188"/>
        <v>0</v>
      </c>
      <c r="CH85" s="8">
        <f t="shared" si="189"/>
        <v>1.990000980296025</v>
      </c>
      <c r="CI85" s="8">
        <f t="shared" si="190"/>
        <v>3.9996078815802028</v>
      </c>
      <c r="CJ85" s="8">
        <f t="shared" si="191"/>
        <v>6.028820703852533</v>
      </c>
      <c r="CK85" s="8">
        <f t="shared" si="192"/>
        <v>8.077639447112993</v>
      </c>
      <c r="CL85" s="8">
        <f t="shared" si="193"/>
        <v>10.146064111361607</v>
      </c>
      <c r="CM85" s="8">
        <f t="shared" si="194"/>
        <v>12.23409469659833</v>
      </c>
      <c r="CN85" s="8">
        <f t="shared" si="195"/>
        <v>14.341731202823226</v>
      </c>
      <c r="CO85" s="8">
        <f t="shared" si="196"/>
        <v>16.46897363003623</v>
      </c>
      <c r="CP85" s="8">
        <f t="shared" si="197"/>
        <v>18.615821978237392</v>
      </c>
      <c r="CQ85" s="8">
        <f t="shared" si="198"/>
        <v>20.7822762474267</v>
      </c>
      <c r="CR85" s="8">
        <f t="shared" si="199"/>
        <v>22.968336437604144</v>
      </c>
      <c r="CS85" s="8">
        <f t="shared" si="200"/>
        <v>25.174002548769693</v>
      </c>
      <c r="CT85" s="8">
        <f t="shared" si="201"/>
        <v>27.399274580923418</v>
      </c>
      <c r="CU85" s="8">
        <f t="shared" si="202"/>
        <v>29.64415253406527</v>
      </c>
      <c r="CV85" s="8">
        <f t="shared" si="203"/>
        <v>31.908636408195235</v>
      </c>
      <c r="CW85" s="8">
        <f t="shared" si="204"/>
        <v>34.1927262033134</v>
      </c>
      <c r="CX85" s="8">
        <f t="shared" si="205"/>
        <v>36.49642191941962</v>
      </c>
      <c r="CY85" s="8">
        <f t="shared" si="206"/>
        <v>38.81972355651402</v>
      </c>
      <c r="CZ85" s="8">
        <f t="shared" si="207"/>
        <v>41.16263111459657</v>
      </c>
    </row>
    <row r="86" spans="1:104" ht="12.75">
      <c r="A86" s="3">
        <v>0.102</v>
      </c>
      <c r="B86" s="2">
        <f t="shared" si="106"/>
        <v>0.008171282491987043</v>
      </c>
      <c r="D86" s="9">
        <f t="shared" si="107"/>
        <v>-96.15532487504805</v>
      </c>
      <c r="E86" s="9">
        <f t="shared" si="108"/>
        <v>-95.76124567474048</v>
      </c>
      <c r="F86" s="9">
        <f t="shared" si="109"/>
        <v>-95.34794309880816</v>
      </c>
      <c r="G86" s="9">
        <f t="shared" si="110"/>
        <v>-94.91541714725106</v>
      </c>
      <c r="H86" s="9">
        <f t="shared" si="111"/>
        <v>-94.4636678200692</v>
      </c>
      <c r="I86" s="9">
        <f t="shared" si="112"/>
        <v>-93.9926951172626</v>
      </c>
      <c r="J86" s="9">
        <f t="shared" si="113"/>
        <v>-93.50249903883122</v>
      </c>
      <c r="K86" s="9">
        <f t="shared" si="114"/>
        <v>-92.99307958477509</v>
      </c>
      <c r="L86" s="9">
        <f t="shared" si="115"/>
        <v>-92.4644367550942</v>
      </c>
      <c r="M86" s="9">
        <f t="shared" si="116"/>
        <v>-91.91657054978855</v>
      </c>
      <c r="N86" s="9">
        <f t="shared" si="117"/>
        <v>-91.34948096885813</v>
      </c>
      <c r="O86" s="9">
        <f t="shared" si="118"/>
        <v>-90.76316801230297</v>
      </c>
      <c r="P86" s="9">
        <f t="shared" si="119"/>
        <v>-90.15763168012303</v>
      </c>
      <c r="Q86" s="9">
        <f t="shared" si="120"/>
        <v>-89.53287197231833</v>
      </c>
      <c r="R86" s="9">
        <f t="shared" si="121"/>
        <v>-88.88888888888889</v>
      </c>
      <c r="S86" s="9">
        <f t="shared" si="122"/>
        <v>-88.22568242983468</v>
      </c>
      <c r="T86" s="9">
        <f t="shared" si="123"/>
        <v>-87.5432525951557</v>
      </c>
      <c r="U86" s="9">
        <f t="shared" si="124"/>
        <v>-86.84159938485199</v>
      </c>
      <c r="V86" s="9">
        <f t="shared" si="125"/>
        <v>-86.12072279892348</v>
      </c>
      <c r="W86" s="9">
        <f t="shared" si="126"/>
        <v>-85.38062283737024</v>
      </c>
      <c r="X86" s="9">
        <f t="shared" si="127"/>
        <v>-84.62129950019224</v>
      </c>
      <c r="Y86" s="9">
        <f t="shared" si="128"/>
        <v>-83.84275278738946</v>
      </c>
      <c r="Z86" s="9">
        <f t="shared" si="129"/>
        <v>-83.04498269896193</v>
      </c>
      <c r="AA86" s="9">
        <f t="shared" si="130"/>
        <v>-82.22798923490964</v>
      </c>
      <c r="AB86" s="9">
        <f t="shared" si="131"/>
        <v>-81.3917723952326</v>
      </c>
      <c r="AC86" s="9">
        <f t="shared" si="132"/>
        <v>-80.5363321799308</v>
      </c>
      <c r="AD86" s="9">
        <f t="shared" si="133"/>
        <v>-79.66166858900424</v>
      </c>
      <c r="AE86" s="9">
        <f t="shared" si="134"/>
        <v>-78.7677816224529</v>
      </c>
      <c r="AF86" s="9">
        <f t="shared" si="135"/>
        <v>-77.8546712802768</v>
      </c>
      <c r="AG86" s="9">
        <f t="shared" si="136"/>
        <v>-76.92233756247597</v>
      </c>
      <c r="AH86" s="9">
        <f t="shared" si="137"/>
        <v>-75.97078046905035</v>
      </c>
      <c r="AI86" s="9">
        <f t="shared" si="138"/>
        <v>-75</v>
      </c>
      <c r="AJ86" s="9">
        <f t="shared" si="139"/>
        <v>-74.00999615532487</v>
      </c>
      <c r="AK86" s="9">
        <f t="shared" si="140"/>
        <v>-73.00076893502498</v>
      </c>
      <c r="AL86" s="9">
        <f t="shared" si="141"/>
        <v>-71.97231833910034</v>
      </c>
      <c r="AM86" s="9">
        <f t="shared" si="142"/>
        <v>-70.92464436755095</v>
      </c>
      <c r="AN86" s="9">
        <f t="shared" si="143"/>
        <v>-69.85774702037676</v>
      </c>
      <c r="AO86" s="9">
        <f t="shared" si="144"/>
        <v>-68.77162629757785</v>
      </c>
      <c r="AP86" s="9">
        <f t="shared" si="145"/>
        <v>-67.66628219915417</v>
      </c>
      <c r="AQ86" s="9">
        <f t="shared" si="146"/>
        <v>-66.54171472510572</v>
      </c>
      <c r="AR86" s="9">
        <f t="shared" si="147"/>
        <v>-65.39792387543253</v>
      </c>
      <c r="AS86" s="9">
        <f t="shared" si="148"/>
        <v>-64.23490965013457</v>
      </c>
      <c r="AT86" s="9">
        <f t="shared" si="149"/>
        <v>-63.05267204921184</v>
      </c>
      <c r="AU86" s="9">
        <f t="shared" si="150"/>
        <v>-61.851211072664356</v>
      </c>
      <c r="AV86" s="9">
        <f t="shared" si="151"/>
        <v>-60.630526720492114</v>
      </c>
      <c r="AW86" s="9">
        <f t="shared" si="152"/>
        <v>-59.39061899269511</v>
      </c>
      <c r="AX86" s="9">
        <f t="shared" si="153"/>
        <v>-58.131487889273345</v>
      </c>
      <c r="AY86" s="9">
        <f t="shared" si="154"/>
        <v>-56.85313341022682</v>
      </c>
      <c r="AZ86" s="9">
        <f t="shared" si="155"/>
        <v>-55.55555555555555</v>
      </c>
      <c r="BA86" s="9">
        <f t="shared" si="156"/>
        <v>-54.23875432525951</v>
      </c>
      <c r="BB86" s="9">
        <f t="shared" si="157"/>
        <v>-52.9027297193387</v>
      </c>
      <c r="BC86" s="9">
        <f t="shared" si="158"/>
        <v>-51.547481737793156</v>
      </c>
      <c r="BD86" s="9">
        <f t="shared" si="159"/>
        <v>-50.17301038062284</v>
      </c>
      <c r="BE86" s="9">
        <f t="shared" si="160"/>
        <v>-48.77931564782776</v>
      </c>
      <c r="BF86" s="9">
        <f t="shared" si="161"/>
        <v>-47.36639753940792</v>
      </c>
      <c r="BG86" s="9">
        <f t="shared" si="162"/>
        <v>-45.93425605536332</v>
      </c>
      <c r="BH86" s="9">
        <f t="shared" si="163"/>
        <v>-44.482891195693966</v>
      </c>
      <c r="BI86" s="9">
        <f t="shared" si="164"/>
        <v>-43.012302960399836</v>
      </c>
      <c r="BJ86" s="9">
        <f t="shared" si="165"/>
        <v>-41.52249134948097</v>
      </c>
      <c r="BK86" s="9">
        <f t="shared" si="166"/>
        <v>-40.013456362937326</v>
      </c>
      <c r="BL86" s="9">
        <f t="shared" si="167"/>
        <v>-38.485198000768925</v>
      </c>
      <c r="BM86" s="9">
        <f t="shared" si="168"/>
        <v>-36.93771626297577</v>
      </c>
      <c r="BN86" s="9">
        <f t="shared" si="169"/>
        <v>-35.37101114955785</v>
      </c>
      <c r="BO86" s="9">
        <f t="shared" si="170"/>
        <v>-33.78508266051517</v>
      </c>
      <c r="BP86" s="9">
        <f t="shared" si="171"/>
        <v>-32.179930795847746</v>
      </c>
      <c r="BQ86" s="9">
        <f t="shared" si="172"/>
        <v>-30.555555555555536</v>
      </c>
      <c r="BR86" s="9">
        <f t="shared" si="173"/>
        <v>-28.911956939638607</v>
      </c>
      <c r="BS86" s="9">
        <f t="shared" si="174"/>
        <v>-27.249134948096888</v>
      </c>
      <c r="BT86" s="9">
        <f t="shared" si="175"/>
        <v>-25.567089580930414</v>
      </c>
      <c r="BU86" s="9">
        <f t="shared" si="176"/>
        <v>-23.865820838139186</v>
      </c>
      <c r="BV86" s="9">
        <f t="shared" si="177"/>
        <v>-22.145328719723178</v>
      </c>
      <c r="BW86" s="9">
        <f t="shared" si="178"/>
        <v>-20.40561322568243</v>
      </c>
      <c r="BX86" s="9">
        <f t="shared" si="179"/>
        <v>-18.646674356016923</v>
      </c>
      <c r="BY86" s="9">
        <f t="shared" si="180"/>
        <v>-16.86851211072663</v>
      </c>
      <c r="BZ86" s="9">
        <f t="shared" si="181"/>
        <v>-15.071126489811604</v>
      </c>
      <c r="CA86" s="9">
        <f t="shared" si="182"/>
        <v>-13.25451749327181</v>
      </c>
      <c r="CB86" s="9">
        <f t="shared" si="183"/>
        <v>-11.418685121107263</v>
      </c>
      <c r="CC86" s="9">
        <f t="shared" si="184"/>
        <v>-9.563629373317939</v>
      </c>
      <c r="CD86" s="9">
        <f t="shared" si="185"/>
        <v>-7.68935024990387</v>
      </c>
      <c r="CE86" s="9">
        <f t="shared" si="186"/>
        <v>-5.795847750865035</v>
      </c>
      <c r="CF86" s="9">
        <f t="shared" si="187"/>
        <v>-3.883121876201434</v>
      </c>
      <c r="CG86" s="9">
        <f t="shared" si="188"/>
        <v>-1.951172625913078</v>
      </c>
      <c r="CH86" s="7">
        <f t="shared" si="189"/>
        <v>0</v>
      </c>
      <c r="CI86" s="8">
        <f t="shared" si="190"/>
        <v>1.9703960015378774</v>
      </c>
      <c r="CJ86" s="8">
        <f t="shared" si="191"/>
        <v>3.960015378700499</v>
      </c>
      <c r="CK86" s="8">
        <f t="shared" si="192"/>
        <v>5.968858131487886</v>
      </c>
      <c r="CL86" s="8">
        <f t="shared" si="193"/>
        <v>7.99692425990004</v>
      </c>
      <c r="CM86" s="8">
        <f t="shared" si="194"/>
        <v>10.044213763936938</v>
      </c>
      <c r="CN86" s="8">
        <f t="shared" si="195"/>
        <v>12.110726643598625</v>
      </c>
      <c r="CO86" s="8">
        <f t="shared" si="196"/>
        <v>14.196462898885054</v>
      </c>
      <c r="CP86" s="8">
        <f t="shared" si="197"/>
        <v>16.301422529796227</v>
      </c>
      <c r="CQ86" s="8">
        <f t="shared" si="198"/>
        <v>18.425605536332192</v>
      </c>
      <c r="CR86" s="8">
        <f t="shared" si="199"/>
        <v>20.569011918492897</v>
      </c>
      <c r="CS86" s="8">
        <f t="shared" si="200"/>
        <v>22.731641676278368</v>
      </c>
      <c r="CT86" s="8">
        <f t="shared" si="201"/>
        <v>24.913494809688586</v>
      </c>
      <c r="CU86" s="8">
        <f t="shared" si="202"/>
        <v>27.11457131872359</v>
      </c>
      <c r="CV86" s="8">
        <f t="shared" si="203"/>
        <v>29.334871203383315</v>
      </c>
      <c r="CW86" s="8">
        <f t="shared" si="204"/>
        <v>31.574394463667854</v>
      </c>
      <c r="CX86" s="8">
        <f t="shared" si="205"/>
        <v>33.83314109957707</v>
      </c>
      <c r="CY86" s="8">
        <f t="shared" si="206"/>
        <v>36.11111111111109</v>
      </c>
      <c r="CZ86" s="8">
        <f t="shared" si="207"/>
        <v>38.408304498269906</v>
      </c>
    </row>
    <row r="87" spans="1:104" ht="12.75">
      <c r="A87" s="3">
        <v>0.103</v>
      </c>
      <c r="B87" s="2">
        <f t="shared" si="106"/>
        <v>0.00833228911548352</v>
      </c>
      <c r="D87" s="9">
        <f t="shared" si="107"/>
        <v>-96.22961636346498</v>
      </c>
      <c r="E87" s="9">
        <f t="shared" si="108"/>
        <v>-95.84315204072014</v>
      </c>
      <c r="F87" s="9">
        <f t="shared" si="109"/>
        <v>-95.43783579979262</v>
      </c>
      <c r="G87" s="9">
        <f t="shared" si="110"/>
        <v>-95.01366764068244</v>
      </c>
      <c r="H87" s="9">
        <f t="shared" si="111"/>
        <v>-94.57064756338957</v>
      </c>
      <c r="I87" s="9">
        <f t="shared" si="112"/>
        <v>-94.10877556791404</v>
      </c>
      <c r="J87" s="9">
        <f t="shared" si="113"/>
        <v>-93.62805165425581</v>
      </c>
      <c r="K87" s="9">
        <f t="shared" si="114"/>
        <v>-93.12847582241493</v>
      </c>
      <c r="L87" s="9">
        <f t="shared" si="115"/>
        <v>-92.61004807239136</v>
      </c>
      <c r="M87" s="9">
        <f t="shared" si="116"/>
        <v>-92.07276840418513</v>
      </c>
      <c r="N87" s="9">
        <f t="shared" si="117"/>
        <v>-91.51663681779621</v>
      </c>
      <c r="O87" s="9">
        <f t="shared" si="118"/>
        <v>-90.94165331322462</v>
      </c>
      <c r="P87" s="9">
        <f t="shared" si="119"/>
        <v>-90.34781789047035</v>
      </c>
      <c r="Q87" s="9">
        <f t="shared" si="120"/>
        <v>-89.73513054953341</v>
      </c>
      <c r="R87" s="9">
        <f t="shared" si="121"/>
        <v>-89.1035912904138</v>
      </c>
      <c r="S87" s="9">
        <f t="shared" si="122"/>
        <v>-88.4532001131115</v>
      </c>
      <c r="T87" s="9">
        <f t="shared" si="123"/>
        <v>-87.78395701762655</v>
      </c>
      <c r="U87" s="9">
        <f t="shared" si="124"/>
        <v>-87.0958620039589</v>
      </c>
      <c r="V87" s="9">
        <f t="shared" si="125"/>
        <v>-86.38891507210859</v>
      </c>
      <c r="W87" s="9">
        <f t="shared" si="126"/>
        <v>-85.6631162220756</v>
      </c>
      <c r="X87" s="9">
        <f t="shared" si="127"/>
        <v>-84.91846545385992</v>
      </c>
      <c r="Y87" s="9">
        <f t="shared" si="128"/>
        <v>-84.15496276746158</v>
      </c>
      <c r="Z87" s="9">
        <f t="shared" si="129"/>
        <v>-83.37260816288057</v>
      </c>
      <c r="AA87" s="9">
        <f t="shared" si="130"/>
        <v>-82.57140164011687</v>
      </c>
      <c r="AB87" s="9">
        <f t="shared" si="131"/>
        <v>-81.75134319917052</v>
      </c>
      <c r="AC87" s="9">
        <f t="shared" si="132"/>
        <v>-80.91243284004148</v>
      </c>
      <c r="AD87" s="9">
        <f t="shared" si="133"/>
        <v>-80.05467056272975</v>
      </c>
      <c r="AE87" s="9">
        <f t="shared" si="134"/>
        <v>-79.17805636723536</v>
      </c>
      <c r="AF87" s="9">
        <f t="shared" si="135"/>
        <v>-78.28259025355831</v>
      </c>
      <c r="AG87" s="9">
        <f t="shared" si="136"/>
        <v>-77.36827222169855</v>
      </c>
      <c r="AH87" s="9">
        <f t="shared" si="137"/>
        <v>-76.43510227165613</v>
      </c>
      <c r="AI87" s="9">
        <f t="shared" si="138"/>
        <v>-75.48308040343105</v>
      </c>
      <c r="AJ87" s="9">
        <f t="shared" si="139"/>
        <v>-74.51220661702328</v>
      </c>
      <c r="AK87" s="9">
        <f t="shared" si="140"/>
        <v>-73.52248091243284</v>
      </c>
      <c r="AL87" s="9">
        <f t="shared" si="141"/>
        <v>-72.51390328965972</v>
      </c>
      <c r="AM87" s="9">
        <f t="shared" si="142"/>
        <v>-71.48647374870394</v>
      </c>
      <c r="AN87" s="9">
        <f t="shared" si="143"/>
        <v>-70.44019228956546</v>
      </c>
      <c r="AO87" s="9">
        <f t="shared" si="144"/>
        <v>-69.37505891224431</v>
      </c>
      <c r="AP87" s="9">
        <f t="shared" si="145"/>
        <v>-68.29107361674049</v>
      </c>
      <c r="AQ87" s="9">
        <f t="shared" si="146"/>
        <v>-67.18823640305402</v>
      </c>
      <c r="AR87" s="9">
        <f t="shared" si="147"/>
        <v>-66.06654727118485</v>
      </c>
      <c r="AS87" s="9">
        <f t="shared" si="148"/>
        <v>-64.92600622113301</v>
      </c>
      <c r="AT87" s="9">
        <f t="shared" si="149"/>
        <v>-63.76661325289849</v>
      </c>
      <c r="AU87" s="9">
        <f t="shared" si="150"/>
        <v>-62.58836836648128</v>
      </c>
      <c r="AV87" s="9">
        <f t="shared" si="151"/>
        <v>-61.391271561881425</v>
      </c>
      <c r="AW87" s="9">
        <f t="shared" si="152"/>
        <v>-60.175322839098875</v>
      </c>
      <c r="AX87" s="9">
        <f t="shared" si="153"/>
        <v>-58.94052219813365</v>
      </c>
      <c r="AY87" s="9">
        <f t="shared" si="154"/>
        <v>-57.68686963898575</v>
      </c>
      <c r="AZ87" s="9">
        <f t="shared" si="155"/>
        <v>-56.41436516165519</v>
      </c>
      <c r="BA87" s="9">
        <f t="shared" si="156"/>
        <v>-55.12300876614196</v>
      </c>
      <c r="BB87" s="9">
        <f t="shared" si="157"/>
        <v>-53.81280045244603</v>
      </c>
      <c r="BC87" s="9">
        <f t="shared" si="158"/>
        <v>-52.48374022056744</v>
      </c>
      <c r="BD87" s="9">
        <f t="shared" si="159"/>
        <v>-51.135828070506186</v>
      </c>
      <c r="BE87" s="9">
        <f t="shared" si="160"/>
        <v>-49.76906400226223</v>
      </c>
      <c r="BF87" s="9">
        <f t="shared" si="161"/>
        <v>-48.38344801583562</v>
      </c>
      <c r="BG87" s="9">
        <f t="shared" si="162"/>
        <v>-46.978980111226306</v>
      </c>
      <c r="BH87" s="9">
        <f t="shared" si="163"/>
        <v>-45.55566028843435</v>
      </c>
      <c r="BI87" s="9">
        <f t="shared" si="164"/>
        <v>-44.1134885474597</v>
      </c>
      <c r="BJ87" s="9">
        <f t="shared" si="165"/>
        <v>-42.65246488830239</v>
      </c>
      <c r="BK87" s="9">
        <f t="shared" si="166"/>
        <v>-41.17258931096238</v>
      </c>
      <c r="BL87" s="9">
        <f t="shared" si="167"/>
        <v>-39.673861815439714</v>
      </c>
      <c r="BM87" s="9">
        <f t="shared" si="168"/>
        <v>-38.15628240173437</v>
      </c>
      <c r="BN87" s="9">
        <f t="shared" si="169"/>
        <v>-36.61985106984634</v>
      </c>
      <c r="BO87" s="9">
        <f t="shared" si="170"/>
        <v>-35.06456781977565</v>
      </c>
      <c r="BP87" s="9">
        <f t="shared" si="171"/>
        <v>-33.49043265152228</v>
      </c>
      <c r="BQ87" s="9">
        <f t="shared" si="172"/>
        <v>-31.897445565086237</v>
      </c>
      <c r="BR87" s="9">
        <f t="shared" si="173"/>
        <v>-30.28560656046754</v>
      </c>
      <c r="BS87" s="9">
        <f t="shared" si="174"/>
        <v>-28.654915637666136</v>
      </c>
      <c r="BT87" s="9">
        <f t="shared" si="175"/>
        <v>-27.00537279668207</v>
      </c>
      <c r="BU87" s="9">
        <f t="shared" si="176"/>
        <v>-25.336978037515323</v>
      </c>
      <c r="BV87" s="9">
        <f t="shared" si="177"/>
        <v>-23.649731360165895</v>
      </c>
      <c r="BW87" s="9">
        <f t="shared" si="178"/>
        <v>-21.94363276463379</v>
      </c>
      <c r="BX87" s="9">
        <f t="shared" si="179"/>
        <v>-20.21868225091904</v>
      </c>
      <c r="BY87" s="9">
        <f t="shared" si="180"/>
        <v>-18.474879819021574</v>
      </c>
      <c r="BZ87" s="9">
        <f t="shared" si="181"/>
        <v>-16.712225468941455</v>
      </c>
      <c r="CA87" s="9">
        <f t="shared" si="182"/>
        <v>-14.930719200678666</v>
      </c>
      <c r="CB87" s="9">
        <f t="shared" si="183"/>
        <v>-13.130361014233195</v>
      </c>
      <c r="CC87" s="9">
        <f t="shared" si="184"/>
        <v>-11.31115090960504</v>
      </c>
      <c r="CD87" s="9">
        <f t="shared" si="185"/>
        <v>-9.473088886794212</v>
      </c>
      <c r="CE87" s="9">
        <f t="shared" si="186"/>
        <v>-7.616174945800713</v>
      </c>
      <c r="CF87" s="9">
        <f t="shared" si="187"/>
        <v>-5.740409086624543</v>
      </c>
      <c r="CG87" s="9">
        <f t="shared" si="188"/>
        <v>-3.8457913092656892</v>
      </c>
      <c r="CH87" s="9">
        <f t="shared" si="189"/>
        <v>-1.9323216137241972</v>
      </c>
      <c r="CI87" s="7">
        <f t="shared" si="190"/>
        <v>0</v>
      </c>
      <c r="CJ87" s="8">
        <f t="shared" si="191"/>
        <v>1.9511735319068801</v>
      </c>
      <c r="CK87" s="8">
        <f t="shared" si="192"/>
        <v>3.92119898199641</v>
      </c>
      <c r="CL87" s="8">
        <f t="shared" si="193"/>
        <v>5.910076350268634</v>
      </c>
      <c r="CM87" s="8">
        <f t="shared" si="194"/>
        <v>7.917805636723529</v>
      </c>
      <c r="CN87" s="8">
        <f t="shared" si="195"/>
        <v>9.94438684136112</v>
      </c>
      <c r="CO87" s="8">
        <f t="shared" si="196"/>
        <v>11.989819964181358</v>
      </c>
      <c r="CP87" s="8">
        <f t="shared" si="197"/>
        <v>14.054105005184269</v>
      </c>
      <c r="CQ87" s="8">
        <f t="shared" si="198"/>
        <v>16.1372419643699</v>
      </c>
      <c r="CR87" s="8">
        <f t="shared" si="199"/>
        <v>18.239230841738173</v>
      </c>
      <c r="CS87" s="8">
        <f t="shared" si="200"/>
        <v>20.360071637289103</v>
      </c>
      <c r="CT87" s="8">
        <f t="shared" si="201"/>
        <v>22.499764351022723</v>
      </c>
      <c r="CU87" s="8">
        <f t="shared" si="202"/>
        <v>24.658308982939037</v>
      </c>
      <c r="CV87" s="8">
        <f t="shared" si="203"/>
        <v>26.835705533038002</v>
      </c>
      <c r="CW87" s="8">
        <f t="shared" si="204"/>
        <v>29.03195400131966</v>
      </c>
      <c r="CX87" s="8">
        <f t="shared" si="205"/>
        <v>31.247054387783948</v>
      </c>
      <c r="CY87" s="8">
        <f t="shared" si="206"/>
        <v>33.481006692430945</v>
      </c>
      <c r="CZ87" s="8">
        <f t="shared" si="207"/>
        <v>35.73381091526065</v>
      </c>
    </row>
    <row r="88" spans="1:104" ht="12.75">
      <c r="A88" s="3">
        <v>0.104</v>
      </c>
      <c r="B88" s="2">
        <f t="shared" si="106"/>
        <v>0.008494866535306792</v>
      </c>
      <c r="D88" s="9">
        <f t="shared" si="107"/>
        <v>-96.30177514792899</v>
      </c>
      <c r="E88" s="9">
        <f t="shared" si="108"/>
        <v>-95.92270710059172</v>
      </c>
      <c r="F88" s="9">
        <f t="shared" si="109"/>
        <v>-95.52514792899409</v>
      </c>
      <c r="G88" s="9">
        <f t="shared" si="110"/>
        <v>-95.1090976331361</v>
      </c>
      <c r="H88" s="9">
        <f t="shared" si="111"/>
        <v>-94.67455621301775</v>
      </c>
      <c r="I88" s="9">
        <f t="shared" si="112"/>
        <v>-94.22152366863905</v>
      </c>
      <c r="J88" s="9">
        <f t="shared" si="113"/>
        <v>-93.75</v>
      </c>
      <c r="K88" s="9">
        <f t="shared" si="114"/>
        <v>-93.2599852071006</v>
      </c>
      <c r="L88" s="9">
        <f t="shared" si="115"/>
        <v>-92.75147928994083</v>
      </c>
      <c r="M88" s="9">
        <f t="shared" si="116"/>
        <v>-92.22448224852072</v>
      </c>
      <c r="N88" s="9">
        <f t="shared" si="117"/>
        <v>-91.67899408284023</v>
      </c>
      <c r="O88" s="9">
        <f t="shared" si="118"/>
        <v>-91.1150147928994</v>
      </c>
      <c r="P88" s="9">
        <f t="shared" si="119"/>
        <v>-90.53254437869822</v>
      </c>
      <c r="Q88" s="9">
        <f t="shared" si="120"/>
        <v>-89.93158284023667</v>
      </c>
      <c r="R88" s="9">
        <f t="shared" si="121"/>
        <v>-89.31213017751479</v>
      </c>
      <c r="S88" s="9">
        <f t="shared" si="122"/>
        <v>-88.67418639053254</v>
      </c>
      <c r="T88" s="9">
        <f t="shared" si="123"/>
        <v>-88.01775147928994</v>
      </c>
      <c r="U88" s="9">
        <f t="shared" si="124"/>
        <v>-87.34282544378699</v>
      </c>
      <c r="V88" s="9">
        <f t="shared" si="125"/>
        <v>-86.64940828402366</v>
      </c>
      <c r="W88" s="9">
        <f t="shared" si="126"/>
        <v>-85.9375</v>
      </c>
      <c r="X88" s="9">
        <f t="shared" si="127"/>
        <v>-85.20710059171599</v>
      </c>
      <c r="Y88" s="9">
        <f t="shared" si="128"/>
        <v>-84.4582100591716</v>
      </c>
      <c r="Z88" s="9">
        <f t="shared" si="129"/>
        <v>-83.69082840236686</v>
      </c>
      <c r="AA88" s="9">
        <f t="shared" si="130"/>
        <v>-82.90495562130178</v>
      </c>
      <c r="AB88" s="9">
        <f t="shared" si="131"/>
        <v>-82.10059171597634</v>
      </c>
      <c r="AC88" s="9">
        <f t="shared" si="132"/>
        <v>-81.27773668639054</v>
      </c>
      <c r="AD88" s="9">
        <f t="shared" si="133"/>
        <v>-80.43639053254438</v>
      </c>
      <c r="AE88" s="9">
        <f t="shared" si="134"/>
        <v>-79.57655325443787</v>
      </c>
      <c r="AF88" s="9">
        <f t="shared" si="135"/>
        <v>-78.69822485207101</v>
      </c>
      <c r="AG88" s="9">
        <f t="shared" si="136"/>
        <v>-77.80140532544378</v>
      </c>
      <c r="AH88" s="9">
        <f t="shared" si="137"/>
        <v>-76.8860946745562</v>
      </c>
      <c r="AI88" s="9">
        <f t="shared" si="138"/>
        <v>-75.95229289940828</v>
      </c>
      <c r="AJ88" s="9">
        <f t="shared" si="139"/>
        <v>-75</v>
      </c>
      <c r="AK88" s="9">
        <f t="shared" si="140"/>
        <v>-74.02921597633136</v>
      </c>
      <c r="AL88" s="9">
        <f t="shared" si="141"/>
        <v>-73.03994082840237</v>
      </c>
      <c r="AM88" s="9">
        <f t="shared" si="142"/>
        <v>-72.03217455621302</v>
      </c>
      <c r="AN88" s="9">
        <f t="shared" si="143"/>
        <v>-71.00591715976331</v>
      </c>
      <c r="AO88" s="9">
        <f t="shared" si="144"/>
        <v>-69.96116863905326</v>
      </c>
      <c r="AP88" s="9">
        <f t="shared" si="145"/>
        <v>-68.89792899408285</v>
      </c>
      <c r="AQ88" s="9">
        <f t="shared" si="146"/>
        <v>-67.81619822485207</v>
      </c>
      <c r="AR88" s="9">
        <f t="shared" si="147"/>
        <v>-66.71597633136095</v>
      </c>
      <c r="AS88" s="9">
        <f t="shared" si="148"/>
        <v>-65.59726331360946</v>
      </c>
      <c r="AT88" s="9">
        <f t="shared" si="149"/>
        <v>-64.46005917159763</v>
      </c>
      <c r="AU88" s="9">
        <f t="shared" si="150"/>
        <v>-63.304363905325445</v>
      </c>
      <c r="AV88" s="9">
        <f t="shared" si="151"/>
        <v>-62.130177514792905</v>
      </c>
      <c r="AW88" s="9">
        <f t="shared" si="152"/>
        <v>-60.9375</v>
      </c>
      <c r="AX88" s="9">
        <f t="shared" si="153"/>
        <v>-59.72633136094674</v>
      </c>
      <c r="AY88" s="9">
        <f t="shared" si="154"/>
        <v>-58.49667159763313</v>
      </c>
      <c r="AZ88" s="9">
        <f t="shared" si="155"/>
        <v>-57.24852071005917</v>
      </c>
      <c r="BA88" s="9">
        <f t="shared" si="156"/>
        <v>-55.981878698224854</v>
      </c>
      <c r="BB88" s="9">
        <f t="shared" si="157"/>
        <v>-54.69674556213017</v>
      </c>
      <c r="BC88" s="9">
        <f t="shared" si="158"/>
        <v>-53.39312130177516</v>
      </c>
      <c r="BD88" s="9">
        <f t="shared" si="159"/>
        <v>-52.07100591715977</v>
      </c>
      <c r="BE88" s="9">
        <f t="shared" si="160"/>
        <v>-50.73039940828403</v>
      </c>
      <c r="BF88" s="9">
        <f t="shared" si="161"/>
        <v>-49.371301775147934</v>
      </c>
      <c r="BG88" s="9">
        <f t="shared" si="162"/>
        <v>-47.993713017751475</v>
      </c>
      <c r="BH88" s="9">
        <f t="shared" si="163"/>
        <v>-46.59763313609467</v>
      </c>
      <c r="BI88" s="9">
        <f t="shared" si="164"/>
        <v>-45.18306213017752</v>
      </c>
      <c r="BJ88" s="9">
        <f t="shared" si="165"/>
        <v>-43.75</v>
      </c>
      <c r="BK88" s="9">
        <f t="shared" si="166"/>
        <v>-42.298446745562124</v>
      </c>
      <c r="BL88" s="9">
        <f t="shared" si="167"/>
        <v>-40.828402366863905</v>
      </c>
      <c r="BM88" s="9">
        <f t="shared" si="168"/>
        <v>-39.33986686390533</v>
      </c>
      <c r="BN88" s="9">
        <f t="shared" si="169"/>
        <v>-37.83284023668638</v>
      </c>
      <c r="BO88" s="9">
        <f t="shared" si="170"/>
        <v>-36.307322485207095</v>
      </c>
      <c r="BP88" s="9">
        <f t="shared" si="171"/>
        <v>-34.76331360946745</v>
      </c>
      <c r="BQ88" s="9">
        <f t="shared" si="172"/>
        <v>-33.20081360946744</v>
      </c>
      <c r="BR88" s="9">
        <f t="shared" si="173"/>
        <v>-31.619822485207116</v>
      </c>
      <c r="BS88" s="9">
        <f t="shared" si="174"/>
        <v>-30.020340236686394</v>
      </c>
      <c r="BT88" s="9">
        <f t="shared" si="175"/>
        <v>-28.402366863905335</v>
      </c>
      <c r="BU88" s="9">
        <f t="shared" si="176"/>
        <v>-26.765902366863912</v>
      </c>
      <c r="BV88" s="9">
        <f t="shared" si="177"/>
        <v>-25.110946745562135</v>
      </c>
      <c r="BW88" s="9">
        <f t="shared" si="178"/>
        <v>-23.4375</v>
      </c>
      <c r="BX88" s="9">
        <f t="shared" si="179"/>
        <v>-21.74556213017752</v>
      </c>
      <c r="BY88" s="9">
        <f t="shared" si="180"/>
        <v>-20.035133136094665</v>
      </c>
      <c r="BZ88" s="9">
        <f t="shared" si="181"/>
        <v>-18.30621301775148</v>
      </c>
      <c r="CA88" s="9">
        <f t="shared" si="182"/>
        <v>-16.558801775147924</v>
      </c>
      <c r="CB88" s="9">
        <f t="shared" si="183"/>
        <v>-14.792899408284022</v>
      </c>
      <c r="CC88" s="9">
        <f t="shared" si="184"/>
        <v>-13.008505917159752</v>
      </c>
      <c r="CD88" s="9">
        <f t="shared" si="185"/>
        <v>-11.205621301775137</v>
      </c>
      <c r="CE88" s="9">
        <f t="shared" si="186"/>
        <v>-9.384245562130166</v>
      </c>
      <c r="CF88" s="9">
        <f t="shared" si="187"/>
        <v>-7.544378698224829</v>
      </c>
      <c r="CG88" s="9">
        <f t="shared" si="188"/>
        <v>-5.6860207100591476</v>
      </c>
      <c r="CH88" s="9">
        <f t="shared" si="189"/>
        <v>-3.809171597633143</v>
      </c>
      <c r="CI88" s="9">
        <f t="shared" si="190"/>
        <v>-1.9138313609467494</v>
      </c>
      <c r="CJ88" s="7">
        <f t="shared" si="191"/>
        <v>0</v>
      </c>
      <c r="CK88" s="8">
        <f t="shared" si="192"/>
        <v>1.9323224852070942</v>
      </c>
      <c r="CL88" s="8">
        <f t="shared" si="193"/>
        <v>3.883136094674544</v>
      </c>
      <c r="CM88" s="8">
        <f t="shared" si="194"/>
        <v>5.85244082840235</v>
      </c>
      <c r="CN88" s="8">
        <f t="shared" si="195"/>
        <v>7.840236686390534</v>
      </c>
      <c r="CO88" s="8">
        <f t="shared" si="196"/>
        <v>9.846523668639051</v>
      </c>
      <c r="CP88" s="8">
        <f t="shared" si="197"/>
        <v>11.871301775147924</v>
      </c>
      <c r="CQ88" s="8">
        <f t="shared" si="198"/>
        <v>13.914571005917175</v>
      </c>
      <c r="CR88" s="8">
        <f t="shared" si="199"/>
        <v>15.97633136094676</v>
      </c>
      <c r="CS88" s="8">
        <f t="shared" si="200"/>
        <v>18.05658284023668</v>
      </c>
      <c r="CT88" s="8">
        <f t="shared" si="201"/>
        <v>20.155325443786975</v>
      </c>
      <c r="CU88" s="8">
        <f t="shared" si="202"/>
        <v>22.27255917159765</v>
      </c>
      <c r="CV88" s="8">
        <f t="shared" si="203"/>
        <v>24.408284023668635</v>
      </c>
      <c r="CW88" s="8">
        <f t="shared" si="204"/>
        <v>26.56250000000002</v>
      </c>
      <c r="CX88" s="8">
        <f t="shared" si="205"/>
        <v>28.735207100591698</v>
      </c>
      <c r="CY88" s="8">
        <f t="shared" si="206"/>
        <v>30.926405325443774</v>
      </c>
      <c r="CZ88" s="8">
        <f t="shared" si="207"/>
        <v>33.136094674556226</v>
      </c>
    </row>
    <row r="89" spans="1:104" ht="12.75">
      <c r="A89" s="3">
        <v>0.105</v>
      </c>
      <c r="B89" s="2">
        <f t="shared" si="106"/>
        <v>0.008659014751456858</v>
      </c>
      <c r="D89" s="9">
        <f t="shared" si="107"/>
        <v>-96.3718820861678</v>
      </c>
      <c r="E89" s="9">
        <f t="shared" si="108"/>
        <v>-96</v>
      </c>
      <c r="F89" s="9">
        <f t="shared" si="109"/>
        <v>-95.60997732426304</v>
      </c>
      <c r="G89" s="9">
        <f t="shared" si="110"/>
        <v>-95.20181405895691</v>
      </c>
      <c r="H89" s="9">
        <f t="shared" si="111"/>
        <v>-94.77551020408164</v>
      </c>
      <c r="I89" s="9">
        <f t="shared" si="112"/>
        <v>-94.33106575963718</v>
      </c>
      <c r="J89" s="9">
        <f t="shared" si="113"/>
        <v>-93.86848072562358</v>
      </c>
      <c r="K89" s="9">
        <f t="shared" si="114"/>
        <v>-93.38775510204081</v>
      </c>
      <c r="L89" s="9">
        <f t="shared" si="115"/>
        <v>-92.88888888888889</v>
      </c>
      <c r="M89" s="9">
        <f t="shared" si="116"/>
        <v>-92.3718820861678</v>
      </c>
      <c r="N89" s="9">
        <f t="shared" si="117"/>
        <v>-91.83673469387756</v>
      </c>
      <c r="O89" s="9">
        <f t="shared" si="118"/>
        <v>-91.28344671201815</v>
      </c>
      <c r="P89" s="9">
        <f t="shared" si="119"/>
        <v>-90.71201814058956</v>
      </c>
      <c r="Q89" s="9">
        <f t="shared" si="120"/>
        <v>-90.12244897959182</v>
      </c>
      <c r="R89" s="9">
        <f t="shared" si="121"/>
        <v>-89.51473922902494</v>
      </c>
      <c r="S89" s="9">
        <f t="shared" si="122"/>
        <v>-88.88888888888889</v>
      </c>
      <c r="T89" s="9">
        <f t="shared" si="123"/>
        <v>-88.24489795918367</v>
      </c>
      <c r="U89" s="9">
        <f t="shared" si="124"/>
        <v>-87.58276643990929</v>
      </c>
      <c r="V89" s="9">
        <f t="shared" si="125"/>
        <v>-86.90249433106575</v>
      </c>
      <c r="W89" s="9">
        <f t="shared" si="126"/>
        <v>-86.20408163265306</v>
      </c>
      <c r="X89" s="9">
        <f t="shared" si="127"/>
        <v>-85.48752834467119</v>
      </c>
      <c r="Y89" s="9">
        <f t="shared" si="128"/>
        <v>-84.75283446712018</v>
      </c>
      <c r="Z89" s="9">
        <f t="shared" si="129"/>
        <v>-84</v>
      </c>
      <c r="AA89" s="9">
        <f t="shared" si="130"/>
        <v>-83.22902494331066</v>
      </c>
      <c r="AB89" s="9">
        <f t="shared" si="131"/>
        <v>-82.43990929705217</v>
      </c>
      <c r="AC89" s="9">
        <f t="shared" si="132"/>
        <v>-81.63265306122449</v>
      </c>
      <c r="AD89" s="9">
        <f t="shared" si="133"/>
        <v>-80.80725623582767</v>
      </c>
      <c r="AE89" s="9">
        <f t="shared" si="134"/>
        <v>-79.96371882086167</v>
      </c>
      <c r="AF89" s="9">
        <f t="shared" si="135"/>
        <v>-79.10204081632652</v>
      </c>
      <c r="AG89" s="9">
        <f t="shared" si="136"/>
        <v>-78.22222222222221</v>
      </c>
      <c r="AH89" s="9">
        <f t="shared" si="137"/>
        <v>-77.32426303854875</v>
      </c>
      <c r="AI89" s="9">
        <f t="shared" si="138"/>
        <v>-76.40816326530613</v>
      </c>
      <c r="AJ89" s="9">
        <f t="shared" si="139"/>
        <v>-75.47392290249432</v>
      </c>
      <c r="AK89" s="9">
        <f t="shared" si="140"/>
        <v>-74.52154195011337</v>
      </c>
      <c r="AL89" s="9">
        <f t="shared" si="141"/>
        <v>-73.55102040816325</v>
      </c>
      <c r="AM89" s="9">
        <f t="shared" si="142"/>
        <v>-72.56235827664399</v>
      </c>
      <c r="AN89" s="9">
        <f t="shared" si="143"/>
        <v>-71.55555555555554</v>
      </c>
      <c r="AO89" s="9">
        <f t="shared" si="144"/>
        <v>-70.53061224489797</v>
      </c>
      <c r="AP89" s="9">
        <f t="shared" si="145"/>
        <v>-69.4875283446712</v>
      </c>
      <c r="AQ89" s="9">
        <f t="shared" si="146"/>
        <v>-68.42630385487529</v>
      </c>
      <c r="AR89" s="9">
        <f t="shared" si="147"/>
        <v>-67.3469387755102</v>
      </c>
      <c r="AS89" s="9">
        <f t="shared" si="148"/>
        <v>-66.24943310657596</v>
      </c>
      <c r="AT89" s="9">
        <f t="shared" si="149"/>
        <v>-65.13378684807256</v>
      </c>
      <c r="AU89" s="9">
        <f t="shared" si="150"/>
        <v>-63.99999999999999</v>
      </c>
      <c r="AV89" s="9">
        <f t="shared" si="151"/>
        <v>-62.84807256235827</v>
      </c>
      <c r="AW89" s="9">
        <f t="shared" si="152"/>
        <v>-61.67800453514738</v>
      </c>
      <c r="AX89" s="9">
        <f t="shared" si="153"/>
        <v>-60.48979591836734</v>
      </c>
      <c r="AY89" s="9">
        <f t="shared" si="154"/>
        <v>-59.283446712018126</v>
      </c>
      <c r="AZ89" s="9">
        <f t="shared" si="155"/>
        <v>-58.05895691609977</v>
      </c>
      <c r="BA89" s="9">
        <f t="shared" si="156"/>
        <v>-56.81632653061224</v>
      </c>
      <c r="BB89" s="9">
        <f t="shared" si="157"/>
        <v>-55.55555555555555</v>
      </c>
      <c r="BC89" s="9">
        <f t="shared" si="158"/>
        <v>-54.276643990929706</v>
      </c>
      <c r="BD89" s="9">
        <f t="shared" si="159"/>
        <v>-52.9795918367347</v>
      </c>
      <c r="BE89" s="9">
        <f t="shared" si="160"/>
        <v>-51.66439909297053</v>
      </c>
      <c r="BF89" s="9">
        <f t="shared" si="161"/>
        <v>-50.3310657596372</v>
      </c>
      <c r="BG89" s="9">
        <f t="shared" si="162"/>
        <v>-48.97959183673469</v>
      </c>
      <c r="BH89" s="9">
        <f t="shared" si="163"/>
        <v>-47.60997732426304</v>
      </c>
      <c r="BI89" s="9">
        <f t="shared" si="164"/>
        <v>-46.22222222222222</v>
      </c>
      <c r="BJ89" s="9">
        <f t="shared" si="165"/>
        <v>-44.81632653061225</v>
      </c>
      <c r="BK89" s="9">
        <f t="shared" si="166"/>
        <v>-43.392290249433096</v>
      </c>
      <c r="BL89" s="9">
        <f t="shared" si="167"/>
        <v>-41.9501133786848</v>
      </c>
      <c r="BM89" s="9">
        <f t="shared" si="168"/>
        <v>-40.48979591836734</v>
      </c>
      <c r="BN89" s="9">
        <f t="shared" si="169"/>
        <v>-39.01133786848071</v>
      </c>
      <c r="BO89" s="9">
        <f t="shared" si="170"/>
        <v>-37.514739229024926</v>
      </c>
      <c r="BP89" s="9">
        <f t="shared" si="171"/>
        <v>-36</v>
      </c>
      <c r="BQ89" s="9">
        <f t="shared" si="172"/>
        <v>-34.467120181405875</v>
      </c>
      <c r="BR89" s="9">
        <f t="shared" si="173"/>
        <v>-32.916099773242635</v>
      </c>
      <c r="BS89" s="9">
        <f t="shared" si="174"/>
        <v>-31.346938775510203</v>
      </c>
      <c r="BT89" s="9">
        <f t="shared" si="175"/>
        <v>-29.75963718820862</v>
      </c>
      <c r="BU89" s="9">
        <f t="shared" si="176"/>
        <v>-28.15419501133787</v>
      </c>
      <c r="BV89" s="9">
        <f t="shared" si="177"/>
        <v>-26.530612244897956</v>
      </c>
      <c r="BW89" s="9">
        <f t="shared" si="178"/>
        <v>-24.888888888888882</v>
      </c>
      <c r="BX89" s="9">
        <f t="shared" si="179"/>
        <v>-23.229024943310662</v>
      </c>
      <c r="BY89" s="9">
        <f t="shared" si="180"/>
        <v>-21.551020408163257</v>
      </c>
      <c r="BZ89" s="9">
        <f t="shared" si="181"/>
        <v>-19.854875283446706</v>
      </c>
      <c r="CA89" s="9">
        <f t="shared" si="182"/>
        <v>-18.14058956916099</v>
      </c>
      <c r="CB89" s="9">
        <f t="shared" si="183"/>
        <v>-16.40816326530612</v>
      </c>
      <c r="CC89" s="9">
        <f t="shared" si="184"/>
        <v>-14.657596371882075</v>
      </c>
      <c r="CD89" s="9">
        <f t="shared" si="185"/>
        <v>-12.888888888888872</v>
      </c>
      <c r="CE89" s="9">
        <f t="shared" si="186"/>
        <v>-11.10204081632652</v>
      </c>
      <c r="CF89" s="9">
        <f t="shared" si="187"/>
        <v>-9.297052154194985</v>
      </c>
      <c r="CG89" s="9">
        <f t="shared" si="188"/>
        <v>-7.4739229024943015</v>
      </c>
      <c r="CH89" s="9">
        <f t="shared" si="189"/>
        <v>-5.632653061224491</v>
      </c>
      <c r="CI89" s="9">
        <f t="shared" si="190"/>
        <v>-3.773242630385487</v>
      </c>
      <c r="CJ89" s="9">
        <f t="shared" si="191"/>
        <v>-1.8956916099773125</v>
      </c>
      <c r="CK89" s="7">
        <f t="shared" si="192"/>
        <v>0</v>
      </c>
      <c r="CL89" s="8">
        <f t="shared" si="193"/>
        <v>1.9138321995464835</v>
      </c>
      <c r="CM89" s="8">
        <f t="shared" si="194"/>
        <v>3.845804988662116</v>
      </c>
      <c r="CN89" s="8">
        <f t="shared" si="195"/>
        <v>5.795918367346942</v>
      </c>
      <c r="CO89" s="8">
        <f t="shared" si="196"/>
        <v>7.764172335600916</v>
      </c>
      <c r="CP89" s="8">
        <f t="shared" si="197"/>
        <v>9.75056689342404</v>
      </c>
      <c r="CQ89" s="8">
        <f t="shared" si="198"/>
        <v>11.755102040816334</v>
      </c>
      <c r="CR89" s="8">
        <f t="shared" si="199"/>
        <v>13.7777777777778</v>
      </c>
      <c r="CS89" s="8">
        <f t="shared" si="200"/>
        <v>15.818594104308392</v>
      </c>
      <c r="CT89" s="8">
        <f t="shared" si="201"/>
        <v>17.877551020408177</v>
      </c>
      <c r="CU89" s="8">
        <f t="shared" si="202"/>
        <v>19.95464852607711</v>
      </c>
      <c r="CV89" s="8">
        <f t="shared" si="203"/>
        <v>22.049886621315196</v>
      </c>
      <c r="CW89" s="8">
        <f t="shared" si="204"/>
        <v>24.163265306122472</v>
      </c>
      <c r="CX89" s="8">
        <f t="shared" si="205"/>
        <v>26.294784580498852</v>
      </c>
      <c r="CY89" s="8">
        <f t="shared" si="206"/>
        <v>28.44444444444443</v>
      </c>
      <c r="CZ89" s="8">
        <f t="shared" si="207"/>
        <v>30.612244897959194</v>
      </c>
    </row>
    <row r="90" spans="1:104" ht="12.75">
      <c r="A90" s="3">
        <v>0.106</v>
      </c>
      <c r="B90" s="2">
        <f t="shared" si="106"/>
        <v>0.00882473376393372</v>
      </c>
      <c r="D90" s="9">
        <f t="shared" si="107"/>
        <v>-96.44001423994304</v>
      </c>
      <c r="E90" s="9">
        <f t="shared" si="108"/>
        <v>-96.0751156995372</v>
      </c>
      <c r="F90" s="9">
        <f t="shared" si="109"/>
        <v>-95.69241723033109</v>
      </c>
      <c r="G90" s="9">
        <f t="shared" si="110"/>
        <v>-95.29191883232467</v>
      </c>
      <c r="H90" s="9">
        <f t="shared" si="111"/>
        <v>-94.87362050551798</v>
      </c>
      <c r="I90" s="9">
        <f t="shared" si="112"/>
        <v>-94.437522249911</v>
      </c>
      <c r="J90" s="9">
        <f t="shared" si="113"/>
        <v>-93.98362406550373</v>
      </c>
      <c r="K90" s="9">
        <f t="shared" si="114"/>
        <v>-93.5119259522962</v>
      </c>
      <c r="L90" s="9">
        <f t="shared" si="115"/>
        <v>-93.02242791028836</v>
      </c>
      <c r="M90" s="9">
        <f t="shared" si="116"/>
        <v>-92.51512993948025</v>
      </c>
      <c r="N90" s="9">
        <f t="shared" si="117"/>
        <v>-91.99003203987183</v>
      </c>
      <c r="O90" s="9">
        <f t="shared" si="118"/>
        <v>-91.44713421146315</v>
      </c>
      <c r="P90" s="9">
        <f t="shared" si="119"/>
        <v>-90.88643645425418</v>
      </c>
      <c r="Q90" s="9">
        <f t="shared" si="120"/>
        <v>-90.30793876824492</v>
      </c>
      <c r="R90" s="9">
        <f t="shared" si="121"/>
        <v>-89.71164115343538</v>
      </c>
      <c r="S90" s="9">
        <f t="shared" si="122"/>
        <v>-89.09754360982556</v>
      </c>
      <c r="T90" s="9">
        <f t="shared" si="123"/>
        <v>-88.46564613741546</v>
      </c>
      <c r="U90" s="9">
        <f t="shared" si="124"/>
        <v>-87.81594873620506</v>
      </c>
      <c r="V90" s="9">
        <f t="shared" si="125"/>
        <v>-87.14845140619437</v>
      </c>
      <c r="W90" s="9">
        <f t="shared" si="126"/>
        <v>-86.46315414738342</v>
      </c>
      <c r="X90" s="9">
        <f t="shared" si="127"/>
        <v>-85.76005695977216</v>
      </c>
      <c r="Y90" s="9">
        <f t="shared" si="128"/>
        <v>-85.03915984336062</v>
      </c>
      <c r="Z90" s="9">
        <f t="shared" si="129"/>
        <v>-84.3004627981488</v>
      </c>
      <c r="AA90" s="9">
        <f t="shared" si="130"/>
        <v>-83.5439658241367</v>
      </c>
      <c r="AB90" s="9">
        <f t="shared" si="131"/>
        <v>-82.76966892132431</v>
      </c>
      <c r="AC90" s="9">
        <f t="shared" si="132"/>
        <v>-81.97757208971164</v>
      </c>
      <c r="AD90" s="9">
        <f t="shared" si="133"/>
        <v>-81.16767532929869</v>
      </c>
      <c r="AE90" s="9">
        <f t="shared" si="134"/>
        <v>-80.33997864008543</v>
      </c>
      <c r="AF90" s="9">
        <f t="shared" si="135"/>
        <v>-79.4944820220719</v>
      </c>
      <c r="AG90" s="9">
        <f t="shared" si="136"/>
        <v>-78.63118547525809</v>
      </c>
      <c r="AH90" s="9">
        <f t="shared" si="137"/>
        <v>-77.75008899964399</v>
      </c>
      <c r="AI90" s="9">
        <f t="shared" si="138"/>
        <v>-76.85119259522962</v>
      </c>
      <c r="AJ90" s="9">
        <f t="shared" si="139"/>
        <v>-75.93449626201495</v>
      </c>
      <c r="AK90" s="9">
        <f t="shared" si="140"/>
        <v>-75</v>
      </c>
      <c r="AL90" s="9">
        <f t="shared" si="141"/>
        <v>-74.04770380918477</v>
      </c>
      <c r="AM90" s="9">
        <f t="shared" si="142"/>
        <v>-73.07760768956923</v>
      </c>
      <c r="AN90" s="9">
        <f t="shared" si="143"/>
        <v>-72.08971164115343</v>
      </c>
      <c r="AO90" s="9">
        <f t="shared" si="144"/>
        <v>-71.08401566393734</v>
      </c>
      <c r="AP90" s="9">
        <f t="shared" si="145"/>
        <v>-70.06051975792097</v>
      </c>
      <c r="AQ90" s="9">
        <f t="shared" si="146"/>
        <v>-69.0192239231043</v>
      </c>
      <c r="AR90" s="9">
        <f t="shared" si="147"/>
        <v>-67.96012815948735</v>
      </c>
      <c r="AS90" s="9">
        <f t="shared" si="148"/>
        <v>-66.88323246707013</v>
      </c>
      <c r="AT90" s="9">
        <f t="shared" si="149"/>
        <v>-65.78853684585262</v>
      </c>
      <c r="AU90" s="9">
        <f t="shared" si="150"/>
        <v>-64.67604129583482</v>
      </c>
      <c r="AV90" s="9">
        <f t="shared" si="151"/>
        <v>-63.54574581701673</v>
      </c>
      <c r="AW90" s="9">
        <f t="shared" si="152"/>
        <v>-62.39765040939835</v>
      </c>
      <c r="AX90" s="9">
        <f t="shared" si="153"/>
        <v>-61.2317550729797</v>
      </c>
      <c r="AY90" s="9">
        <f t="shared" si="154"/>
        <v>-60.04805980776076</v>
      </c>
      <c r="AZ90" s="9">
        <f t="shared" si="155"/>
        <v>-58.846564613741535</v>
      </c>
      <c r="BA90" s="9">
        <f t="shared" si="156"/>
        <v>-57.62726949092203</v>
      </c>
      <c r="BB90" s="9">
        <f t="shared" si="157"/>
        <v>-56.39017443930223</v>
      </c>
      <c r="BC90" s="9">
        <f t="shared" si="158"/>
        <v>-55.13527945888217</v>
      </c>
      <c r="BD90" s="9">
        <f t="shared" si="159"/>
        <v>-53.862584549661804</v>
      </c>
      <c r="BE90" s="9">
        <f t="shared" si="160"/>
        <v>-52.572089711641155</v>
      </c>
      <c r="BF90" s="9">
        <f t="shared" si="161"/>
        <v>-51.263794944820226</v>
      </c>
      <c r="BG90" s="9">
        <f t="shared" si="162"/>
        <v>-49.937700249199004</v>
      </c>
      <c r="BH90" s="9">
        <f t="shared" si="163"/>
        <v>-48.593805624777495</v>
      </c>
      <c r="BI90" s="9">
        <f t="shared" si="164"/>
        <v>-47.232111071555714</v>
      </c>
      <c r="BJ90" s="9">
        <f t="shared" si="165"/>
        <v>-45.852616589533646</v>
      </c>
      <c r="BK90" s="9">
        <f t="shared" si="166"/>
        <v>-44.45532217871128</v>
      </c>
      <c r="BL90" s="9">
        <f t="shared" si="167"/>
        <v>-43.04022783908863</v>
      </c>
      <c r="BM90" s="9">
        <f t="shared" si="168"/>
        <v>-41.607333570665716</v>
      </c>
      <c r="BN90" s="9">
        <f t="shared" si="169"/>
        <v>-40.156639373442495</v>
      </c>
      <c r="BO90" s="9">
        <f t="shared" si="170"/>
        <v>-38.688145247418994</v>
      </c>
      <c r="BP90" s="9">
        <f t="shared" si="171"/>
        <v>-37.20185119259523</v>
      </c>
      <c r="BQ90" s="9">
        <f t="shared" si="172"/>
        <v>-35.69775720897115</v>
      </c>
      <c r="BR90" s="9">
        <f t="shared" si="173"/>
        <v>-34.17586329654683</v>
      </c>
      <c r="BS90" s="9">
        <f t="shared" si="174"/>
        <v>-32.63616945532218</v>
      </c>
      <c r="BT90" s="9">
        <f t="shared" si="175"/>
        <v>-31.078675685297263</v>
      </c>
      <c r="BU90" s="9">
        <f t="shared" si="176"/>
        <v>-29.503381986472053</v>
      </c>
      <c r="BV90" s="9">
        <f t="shared" si="177"/>
        <v>-27.910288358846568</v>
      </c>
      <c r="BW90" s="9">
        <f t="shared" si="178"/>
        <v>-26.299394802420785</v>
      </c>
      <c r="BX90" s="9">
        <f t="shared" si="179"/>
        <v>-24.670701317194744</v>
      </c>
      <c r="BY90" s="9">
        <f t="shared" si="180"/>
        <v>-23.02420790316838</v>
      </c>
      <c r="BZ90" s="9">
        <f t="shared" si="181"/>
        <v>-21.359914560341753</v>
      </c>
      <c r="CA90" s="9">
        <f t="shared" si="182"/>
        <v>-19.677821288714835</v>
      </c>
      <c r="CB90" s="9">
        <f t="shared" si="183"/>
        <v>-17.97792808828764</v>
      </c>
      <c r="CC90" s="9">
        <f t="shared" si="184"/>
        <v>-16.26023495906015</v>
      </c>
      <c r="CD90" s="9">
        <f t="shared" si="185"/>
        <v>-14.524741901032378</v>
      </c>
      <c r="CE90" s="9">
        <f t="shared" si="186"/>
        <v>-12.771448914204331</v>
      </c>
      <c r="CF90" s="9">
        <f t="shared" si="187"/>
        <v>-11.000355998575984</v>
      </c>
      <c r="CG90" s="9">
        <f t="shared" si="188"/>
        <v>-9.21146315414736</v>
      </c>
      <c r="CH90" s="9">
        <f t="shared" si="189"/>
        <v>-7.40477038091848</v>
      </c>
      <c r="CI90" s="9">
        <f t="shared" si="190"/>
        <v>-5.580277678889289</v>
      </c>
      <c r="CJ90" s="9">
        <f t="shared" si="191"/>
        <v>-3.7379850480598</v>
      </c>
      <c r="CK90" s="9">
        <f t="shared" si="192"/>
        <v>-1.877892488430044</v>
      </c>
      <c r="CL90" s="7">
        <f t="shared" si="193"/>
        <v>0</v>
      </c>
      <c r="CM90" s="8">
        <f t="shared" si="194"/>
        <v>1.8956924172303102</v>
      </c>
      <c r="CN90" s="8">
        <f t="shared" si="195"/>
        <v>3.8091847632609532</v>
      </c>
      <c r="CO90" s="8">
        <f t="shared" si="196"/>
        <v>5.740477038091862</v>
      </c>
      <c r="CP90" s="8">
        <f t="shared" si="197"/>
        <v>7.689569241723038</v>
      </c>
      <c r="CQ90" s="8">
        <f t="shared" si="198"/>
        <v>9.656461374154524</v>
      </c>
      <c r="CR90" s="8">
        <f t="shared" si="199"/>
        <v>11.641153435386276</v>
      </c>
      <c r="CS90" s="8">
        <f t="shared" si="200"/>
        <v>13.643645425418317</v>
      </c>
      <c r="CT90" s="8">
        <f t="shared" si="201"/>
        <v>15.663937344250623</v>
      </c>
      <c r="CU90" s="8">
        <f t="shared" si="202"/>
        <v>17.70202919188324</v>
      </c>
      <c r="CV90" s="8">
        <f t="shared" si="203"/>
        <v>19.75792096831612</v>
      </c>
      <c r="CW90" s="8">
        <f t="shared" si="204"/>
        <v>21.831612673549337</v>
      </c>
      <c r="CX90" s="8">
        <f t="shared" si="205"/>
        <v>23.923104307582754</v>
      </c>
      <c r="CY90" s="8">
        <f t="shared" si="206"/>
        <v>26.0323958704165</v>
      </c>
      <c r="CZ90" s="8">
        <f t="shared" si="207"/>
        <v>28.159487362050562</v>
      </c>
    </row>
    <row r="91" spans="1:104" ht="12.75">
      <c r="A91" s="3">
        <v>0.107</v>
      </c>
      <c r="B91" s="2">
        <f t="shared" si="106"/>
        <v>0.008992023572737375</v>
      </c>
      <c r="D91" s="9">
        <f t="shared" si="107"/>
        <v>-96.50624508690714</v>
      </c>
      <c r="E91" s="9">
        <f t="shared" si="108"/>
        <v>-96.14813520831514</v>
      </c>
      <c r="F91" s="9">
        <f t="shared" si="109"/>
        <v>-95.77255655515765</v>
      </c>
      <c r="G91" s="9">
        <f t="shared" si="110"/>
        <v>-95.37950912743472</v>
      </c>
      <c r="H91" s="9">
        <f t="shared" si="111"/>
        <v>-94.9689929251463</v>
      </c>
      <c r="I91" s="9">
        <f t="shared" si="112"/>
        <v>-94.54100794829242</v>
      </c>
      <c r="J91" s="9">
        <f t="shared" si="113"/>
        <v>-94.09555419687308</v>
      </c>
      <c r="K91" s="9">
        <f t="shared" si="114"/>
        <v>-93.63263167088829</v>
      </c>
      <c r="L91" s="9">
        <f t="shared" si="115"/>
        <v>-93.15224037033802</v>
      </c>
      <c r="M91" s="9">
        <f t="shared" si="116"/>
        <v>-92.65438029522228</v>
      </c>
      <c r="N91" s="9">
        <f t="shared" si="117"/>
        <v>-92.1390514455411</v>
      </c>
      <c r="O91" s="9">
        <f t="shared" si="118"/>
        <v>-91.60625382129443</v>
      </c>
      <c r="P91" s="9">
        <f t="shared" si="119"/>
        <v>-91.0559874224823</v>
      </c>
      <c r="Q91" s="9">
        <f t="shared" si="120"/>
        <v>-90.48825224910473</v>
      </c>
      <c r="R91" s="9">
        <f t="shared" si="121"/>
        <v>-89.90304830116168</v>
      </c>
      <c r="S91" s="9">
        <f t="shared" si="122"/>
        <v>-89.30037557865316</v>
      </c>
      <c r="T91" s="9">
        <f t="shared" si="123"/>
        <v>-88.68023408157917</v>
      </c>
      <c r="U91" s="9">
        <f t="shared" si="124"/>
        <v>-88.04262380993974</v>
      </c>
      <c r="V91" s="9">
        <f t="shared" si="125"/>
        <v>-87.38754476373482</v>
      </c>
      <c r="W91" s="9">
        <f t="shared" si="126"/>
        <v>-86.71499694296445</v>
      </c>
      <c r="X91" s="9">
        <f t="shared" si="127"/>
        <v>-86.02498034762861</v>
      </c>
      <c r="Y91" s="9">
        <f t="shared" si="128"/>
        <v>-85.31749497772732</v>
      </c>
      <c r="Z91" s="9">
        <f t="shared" si="129"/>
        <v>-84.59254083326054</v>
      </c>
      <c r="AA91" s="9">
        <f t="shared" si="130"/>
        <v>-83.85011791422832</v>
      </c>
      <c r="AB91" s="9">
        <f t="shared" si="131"/>
        <v>-83.09022622063063</v>
      </c>
      <c r="AC91" s="9">
        <f t="shared" si="132"/>
        <v>-82.31286575246746</v>
      </c>
      <c r="AD91" s="9">
        <f t="shared" si="133"/>
        <v>-81.51803650973885</v>
      </c>
      <c r="AE91" s="9">
        <f t="shared" si="134"/>
        <v>-80.70573849244475</v>
      </c>
      <c r="AF91" s="9">
        <f t="shared" si="135"/>
        <v>-79.8759717005852</v>
      </c>
      <c r="AG91" s="9">
        <f t="shared" si="136"/>
        <v>-79.02873613416018</v>
      </c>
      <c r="AH91" s="9">
        <f t="shared" si="137"/>
        <v>-78.1640317931697</v>
      </c>
      <c r="AI91" s="9">
        <f t="shared" si="138"/>
        <v>-77.28185867761377</v>
      </c>
      <c r="AJ91" s="9">
        <f t="shared" si="139"/>
        <v>-76.38221678749235</v>
      </c>
      <c r="AK91" s="9">
        <f t="shared" si="140"/>
        <v>-75.46510612280548</v>
      </c>
      <c r="AL91" s="9">
        <f t="shared" si="141"/>
        <v>-74.53052668355315</v>
      </c>
      <c r="AM91" s="9">
        <f t="shared" si="142"/>
        <v>-73.57847846973536</v>
      </c>
      <c r="AN91" s="9">
        <f t="shared" si="143"/>
        <v>-72.60896148135207</v>
      </c>
      <c r="AO91" s="9">
        <f t="shared" si="144"/>
        <v>-71.62197571840335</v>
      </c>
      <c r="AP91" s="9">
        <f t="shared" si="145"/>
        <v>-70.61752118088916</v>
      </c>
      <c r="AQ91" s="9">
        <f t="shared" si="146"/>
        <v>-69.5955978688095</v>
      </c>
      <c r="AR91" s="9">
        <f t="shared" si="147"/>
        <v>-68.55620578216437</v>
      </c>
      <c r="AS91" s="9">
        <f t="shared" si="148"/>
        <v>-67.4993449209538</v>
      </c>
      <c r="AT91" s="9">
        <f t="shared" si="149"/>
        <v>-66.42501528517775</v>
      </c>
      <c r="AU91" s="9">
        <f t="shared" si="150"/>
        <v>-65.33321687483622</v>
      </c>
      <c r="AV91" s="9">
        <f t="shared" si="151"/>
        <v>-64.22394968992924</v>
      </c>
      <c r="AW91" s="9">
        <f t="shared" si="152"/>
        <v>-63.0972137304568</v>
      </c>
      <c r="AX91" s="9">
        <f t="shared" si="153"/>
        <v>-61.95300899641889</v>
      </c>
      <c r="AY91" s="9">
        <f t="shared" si="154"/>
        <v>-60.79133548781552</v>
      </c>
      <c r="AZ91" s="9">
        <f t="shared" si="155"/>
        <v>-59.61219320464668</v>
      </c>
      <c r="BA91" s="9">
        <f t="shared" si="156"/>
        <v>-58.415582146912385</v>
      </c>
      <c r="BB91" s="9">
        <f t="shared" si="157"/>
        <v>-57.201502314612604</v>
      </c>
      <c r="BC91" s="9">
        <f t="shared" si="158"/>
        <v>-55.9699537077474</v>
      </c>
      <c r="BD91" s="9">
        <f t="shared" si="159"/>
        <v>-54.72093632631672</v>
      </c>
      <c r="BE91" s="9">
        <f t="shared" si="160"/>
        <v>-53.454450170320555</v>
      </c>
      <c r="BF91" s="9">
        <f t="shared" si="161"/>
        <v>-52.17049523975893</v>
      </c>
      <c r="BG91" s="9">
        <f t="shared" si="162"/>
        <v>-50.86907153463183</v>
      </c>
      <c r="BH91" s="9">
        <f t="shared" si="163"/>
        <v>-49.55017905493929</v>
      </c>
      <c r="BI91" s="9">
        <f t="shared" si="164"/>
        <v>-48.213817800681284</v>
      </c>
      <c r="BJ91" s="9">
        <f t="shared" si="165"/>
        <v>-46.8599877718578</v>
      </c>
      <c r="BK91" s="9">
        <f t="shared" si="166"/>
        <v>-45.48868896846885</v>
      </c>
      <c r="BL91" s="9">
        <f t="shared" si="167"/>
        <v>-44.09992139051444</v>
      </c>
      <c r="BM91" s="9">
        <f t="shared" si="168"/>
        <v>-42.69368503799458</v>
      </c>
      <c r="BN91" s="9">
        <f t="shared" si="169"/>
        <v>-41.269979910909235</v>
      </c>
      <c r="BO91" s="9">
        <f t="shared" si="170"/>
        <v>-39.828806009258436</v>
      </c>
      <c r="BP91" s="9">
        <f t="shared" si="171"/>
        <v>-38.37016333304217</v>
      </c>
      <c r="BQ91" s="9">
        <f t="shared" si="172"/>
        <v>-36.894051882260435</v>
      </c>
      <c r="BR91" s="9">
        <f t="shared" si="173"/>
        <v>-35.40047165691327</v>
      </c>
      <c r="BS91" s="9">
        <f t="shared" si="174"/>
        <v>-33.88942265700061</v>
      </c>
      <c r="BT91" s="9">
        <f t="shared" si="175"/>
        <v>-32.36090488252249</v>
      </c>
      <c r="BU91" s="9">
        <f t="shared" si="176"/>
        <v>-30.814918333478904</v>
      </c>
      <c r="BV91" s="9">
        <f t="shared" si="177"/>
        <v>-29.25146300986985</v>
      </c>
      <c r="BW91" s="9">
        <f t="shared" si="178"/>
        <v>-27.67053891169533</v>
      </c>
      <c r="BX91" s="9">
        <f t="shared" si="179"/>
        <v>-26.072146038955367</v>
      </c>
      <c r="BY91" s="9">
        <f t="shared" si="180"/>
        <v>-24.45628439164991</v>
      </c>
      <c r="BZ91" s="9">
        <f t="shared" si="181"/>
        <v>-22.822953969779004</v>
      </c>
      <c r="CA91" s="9">
        <f t="shared" si="182"/>
        <v>-21.172154773342633</v>
      </c>
      <c r="CB91" s="9">
        <f t="shared" si="183"/>
        <v>-19.503886802340798</v>
      </c>
      <c r="CC91" s="9">
        <f t="shared" si="184"/>
        <v>-17.818150056773497</v>
      </c>
      <c r="CD91" s="9">
        <f t="shared" si="185"/>
        <v>-16.114944536640728</v>
      </c>
      <c r="CE91" s="9">
        <f t="shared" si="186"/>
        <v>-14.394270241942507</v>
      </c>
      <c r="CF91" s="9">
        <f t="shared" si="187"/>
        <v>-12.656127172678799</v>
      </c>
      <c r="CG91" s="9">
        <f t="shared" si="188"/>
        <v>-10.900515328849647</v>
      </c>
      <c r="CH91" s="9">
        <f t="shared" si="189"/>
        <v>-9.127434710455052</v>
      </c>
      <c r="CI91" s="9">
        <f t="shared" si="190"/>
        <v>-7.336885317494968</v>
      </c>
      <c r="CJ91" s="9">
        <f t="shared" si="191"/>
        <v>-5.528867149969418</v>
      </c>
      <c r="CK91" s="9">
        <f t="shared" si="192"/>
        <v>-3.703380207878404</v>
      </c>
      <c r="CL91" s="9">
        <f t="shared" si="193"/>
        <v>-1.8604244912219348</v>
      </c>
      <c r="CM91" s="7">
        <f t="shared" si="194"/>
        <v>0</v>
      </c>
      <c r="CN91" s="8">
        <f t="shared" si="195"/>
        <v>1.8778932657874225</v>
      </c>
      <c r="CO91" s="8">
        <f t="shared" si="196"/>
        <v>3.7732553061402996</v>
      </c>
      <c r="CP91" s="8">
        <f t="shared" si="197"/>
        <v>5.686086121058609</v>
      </c>
      <c r="CQ91" s="8">
        <f t="shared" si="198"/>
        <v>7.616385710542439</v>
      </c>
      <c r="CR91" s="8">
        <f t="shared" si="199"/>
        <v>9.564154074591702</v>
      </c>
      <c r="CS91" s="8">
        <f t="shared" si="200"/>
        <v>11.52939121320642</v>
      </c>
      <c r="CT91" s="8">
        <f t="shared" si="201"/>
        <v>13.512097126386614</v>
      </c>
      <c r="CU91" s="8">
        <f t="shared" si="202"/>
        <v>15.512271814132262</v>
      </c>
      <c r="CV91" s="8">
        <f t="shared" si="203"/>
        <v>17.529915276443386</v>
      </c>
      <c r="CW91" s="8">
        <f t="shared" si="204"/>
        <v>19.56502751331999</v>
      </c>
      <c r="CX91" s="8">
        <f t="shared" si="205"/>
        <v>21.617608524761998</v>
      </c>
      <c r="CY91" s="8">
        <f t="shared" si="206"/>
        <v>23.68765831076951</v>
      </c>
      <c r="CZ91" s="8">
        <f t="shared" si="207"/>
        <v>25.7751768713425</v>
      </c>
    </row>
    <row r="92" spans="1:104" ht="12.75">
      <c r="A92" s="3">
        <v>0.108</v>
      </c>
      <c r="B92" s="2">
        <f t="shared" si="106"/>
        <v>0.009160884177867827</v>
      </c>
      <c r="D92" s="9">
        <f t="shared" si="107"/>
        <v>-96.57064471879286</v>
      </c>
      <c r="E92" s="9">
        <f t="shared" si="108"/>
        <v>-96.21913580246914</v>
      </c>
      <c r="F92" s="9">
        <f t="shared" si="109"/>
        <v>-95.85048010973937</v>
      </c>
      <c r="G92" s="9">
        <f t="shared" si="110"/>
        <v>-95.46467764060357</v>
      </c>
      <c r="H92" s="9">
        <f t="shared" si="111"/>
        <v>-95.06172839506173</v>
      </c>
      <c r="I92" s="9">
        <f t="shared" si="112"/>
        <v>-94.64163237311385</v>
      </c>
      <c r="J92" s="9">
        <f t="shared" si="113"/>
        <v>-94.20438957475994</v>
      </c>
      <c r="K92" s="9">
        <f t="shared" si="114"/>
        <v>-93.75</v>
      </c>
      <c r="L92" s="9">
        <f t="shared" si="115"/>
        <v>-93.27846364883402</v>
      </c>
      <c r="M92" s="9">
        <f t="shared" si="116"/>
        <v>-92.789780521262</v>
      </c>
      <c r="N92" s="9">
        <f t="shared" si="117"/>
        <v>-92.28395061728395</v>
      </c>
      <c r="O92" s="9">
        <f t="shared" si="118"/>
        <v>-91.76097393689986</v>
      </c>
      <c r="P92" s="9">
        <f t="shared" si="119"/>
        <v>-91.22085048010973</v>
      </c>
      <c r="Q92" s="9">
        <f t="shared" si="120"/>
        <v>-90.66358024691358</v>
      </c>
      <c r="R92" s="9">
        <f t="shared" si="121"/>
        <v>-90.08916323731138</v>
      </c>
      <c r="S92" s="9">
        <f t="shared" si="122"/>
        <v>-89.49759945130316</v>
      </c>
      <c r="T92" s="9">
        <f t="shared" si="123"/>
        <v>-88.8888888888889</v>
      </c>
      <c r="U92" s="9">
        <f t="shared" si="124"/>
        <v>-88.26303155006858</v>
      </c>
      <c r="V92" s="9">
        <f t="shared" si="125"/>
        <v>-87.62002743484226</v>
      </c>
      <c r="W92" s="9">
        <f t="shared" si="126"/>
        <v>-86.95987654320987</v>
      </c>
      <c r="X92" s="9">
        <f t="shared" si="127"/>
        <v>-86.28257887517147</v>
      </c>
      <c r="Y92" s="9">
        <f t="shared" si="128"/>
        <v>-85.58813443072702</v>
      </c>
      <c r="Z92" s="9">
        <f t="shared" si="129"/>
        <v>-84.87654320987654</v>
      </c>
      <c r="AA92" s="9">
        <f t="shared" si="130"/>
        <v>-84.14780521262003</v>
      </c>
      <c r="AB92" s="9">
        <f t="shared" si="131"/>
        <v>-83.40192043895748</v>
      </c>
      <c r="AC92" s="9">
        <f t="shared" si="132"/>
        <v>-82.63888888888889</v>
      </c>
      <c r="AD92" s="9">
        <f t="shared" si="133"/>
        <v>-81.85871056241427</v>
      </c>
      <c r="AE92" s="9">
        <f t="shared" si="134"/>
        <v>-81.06138545953361</v>
      </c>
      <c r="AF92" s="9">
        <f t="shared" si="135"/>
        <v>-80.24691358024691</v>
      </c>
      <c r="AG92" s="9">
        <f t="shared" si="136"/>
        <v>-79.41529492455417</v>
      </c>
      <c r="AH92" s="9">
        <f t="shared" si="137"/>
        <v>-78.56652949245542</v>
      </c>
      <c r="AI92" s="9">
        <f t="shared" si="138"/>
        <v>-77.7006172839506</v>
      </c>
      <c r="AJ92" s="9">
        <f t="shared" si="139"/>
        <v>-76.81755829903977</v>
      </c>
      <c r="AK92" s="9">
        <f t="shared" si="140"/>
        <v>-75.91735253772292</v>
      </c>
      <c r="AL92" s="9">
        <f t="shared" si="141"/>
        <v>-75</v>
      </c>
      <c r="AM92" s="9">
        <f t="shared" si="142"/>
        <v>-74.06550068587106</v>
      </c>
      <c r="AN92" s="9">
        <f t="shared" si="143"/>
        <v>-73.11385459533608</v>
      </c>
      <c r="AO92" s="9">
        <f t="shared" si="144"/>
        <v>-72.14506172839505</v>
      </c>
      <c r="AP92" s="9">
        <f t="shared" si="145"/>
        <v>-71.15912208504801</v>
      </c>
      <c r="AQ92" s="9">
        <f t="shared" si="146"/>
        <v>-70.15603566529492</v>
      </c>
      <c r="AR92" s="9">
        <f t="shared" si="147"/>
        <v>-69.1358024691358</v>
      </c>
      <c r="AS92" s="9">
        <f t="shared" si="148"/>
        <v>-68.09842249657065</v>
      </c>
      <c r="AT92" s="9">
        <f t="shared" si="149"/>
        <v>-67.04389574759946</v>
      </c>
      <c r="AU92" s="9">
        <f t="shared" si="150"/>
        <v>-65.97222222222221</v>
      </c>
      <c r="AV92" s="9">
        <f t="shared" si="151"/>
        <v>-64.88340192043896</v>
      </c>
      <c r="AW92" s="9">
        <f t="shared" si="152"/>
        <v>-63.77743484224965</v>
      </c>
      <c r="AX92" s="9">
        <f t="shared" si="153"/>
        <v>-62.65432098765431</v>
      </c>
      <c r="AY92" s="9">
        <f t="shared" si="154"/>
        <v>-61.51406035665295</v>
      </c>
      <c r="AZ92" s="9">
        <f t="shared" si="155"/>
        <v>-60.356652949245536</v>
      </c>
      <c r="BA92" s="9">
        <f t="shared" si="156"/>
        <v>-59.1820987654321</v>
      </c>
      <c r="BB92" s="9">
        <f t="shared" si="157"/>
        <v>-57.99039780521261</v>
      </c>
      <c r="BC92" s="9">
        <f t="shared" si="158"/>
        <v>-56.78155006858711</v>
      </c>
      <c r="BD92" s="9">
        <f t="shared" si="159"/>
        <v>-55.55555555555556</v>
      </c>
      <c r="BE92" s="9">
        <f t="shared" si="160"/>
        <v>-54.31241426611797</v>
      </c>
      <c r="BF92" s="9">
        <f t="shared" si="161"/>
        <v>-53.05212620027435</v>
      </c>
      <c r="BG92" s="9">
        <f t="shared" si="162"/>
        <v>-51.77469135802468</v>
      </c>
      <c r="BH92" s="9">
        <f t="shared" si="163"/>
        <v>-50.480109739369006</v>
      </c>
      <c r="BI92" s="9">
        <f t="shared" si="164"/>
        <v>-49.168381344307264</v>
      </c>
      <c r="BJ92" s="9">
        <f t="shared" si="165"/>
        <v>-47.839506172839506</v>
      </c>
      <c r="BK92" s="9">
        <f t="shared" si="166"/>
        <v>-46.4934842249657</v>
      </c>
      <c r="BL92" s="9">
        <f t="shared" si="167"/>
        <v>-45.13031550068586</v>
      </c>
      <c r="BM92" s="9">
        <f t="shared" si="168"/>
        <v>-43.75</v>
      </c>
      <c r="BN92" s="9">
        <f t="shared" si="169"/>
        <v>-42.35253772290809</v>
      </c>
      <c r="BO92" s="9">
        <f t="shared" si="170"/>
        <v>-40.93792866941014</v>
      </c>
      <c r="BP92" s="9">
        <f t="shared" si="171"/>
        <v>-39.50617283950617</v>
      </c>
      <c r="BQ92" s="9">
        <f t="shared" si="172"/>
        <v>-38.05727023319615</v>
      </c>
      <c r="BR92" s="9">
        <f t="shared" si="173"/>
        <v>-36.59122085048012</v>
      </c>
      <c r="BS92" s="9">
        <f t="shared" si="174"/>
        <v>-35.10802469135803</v>
      </c>
      <c r="BT92" s="9">
        <f t="shared" si="175"/>
        <v>-33.60768175582991</v>
      </c>
      <c r="BU92" s="9">
        <f t="shared" si="176"/>
        <v>-32.09019204389575</v>
      </c>
      <c r="BV92" s="9">
        <f t="shared" si="177"/>
        <v>-30.555555555555557</v>
      </c>
      <c r="BW92" s="9">
        <f t="shared" si="178"/>
        <v>-29.003772290809327</v>
      </c>
      <c r="BX92" s="9">
        <f t="shared" si="179"/>
        <v>-27.434842249657077</v>
      </c>
      <c r="BY92" s="9">
        <f t="shared" si="180"/>
        <v>-25.84876543209875</v>
      </c>
      <c r="BZ92" s="9">
        <f t="shared" si="181"/>
        <v>-24.245541838134432</v>
      </c>
      <c r="CA92" s="9">
        <f t="shared" si="182"/>
        <v>-22.625171467764062</v>
      </c>
      <c r="CB92" s="9">
        <f t="shared" si="183"/>
        <v>-20.987654320987648</v>
      </c>
      <c r="CC92" s="9">
        <f t="shared" si="184"/>
        <v>-19.332990397805204</v>
      </c>
      <c r="CD92" s="9">
        <f t="shared" si="185"/>
        <v>-17.66117969821672</v>
      </c>
      <c r="CE92" s="9">
        <f t="shared" si="186"/>
        <v>-15.97222222222221</v>
      </c>
      <c r="CF92" s="9">
        <f t="shared" si="187"/>
        <v>-14.266117969821657</v>
      </c>
      <c r="CG92" s="9">
        <f t="shared" si="188"/>
        <v>-12.542866941015063</v>
      </c>
      <c r="CH92" s="9">
        <f t="shared" si="189"/>
        <v>-10.802469135802472</v>
      </c>
      <c r="CI92" s="9">
        <f t="shared" si="190"/>
        <v>-9.044924554183819</v>
      </c>
      <c r="CJ92" s="9">
        <f t="shared" si="191"/>
        <v>-7.270233196159115</v>
      </c>
      <c r="CK92" s="9">
        <f t="shared" si="192"/>
        <v>-5.478395061728403</v>
      </c>
      <c r="CL92" s="9">
        <f t="shared" si="193"/>
        <v>-3.669410150891639</v>
      </c>
      <c r="CM92" s="9">
        <f t="shared" si="194"/>
        <v>-1.8432784636488453</v>
      </c>
      <c r="CN92" s="7">
        <f t="shared" si="195"/>
        <v>0</v>
      </c>
      <c r="CO92" s="8">
        <f t="shared" si="196"/>
        <v>1.8604252400548749</v>
      </c>
      <c r="CP92" s="8">
        <f t="shared" si="197"/>
        <v>3.737997256515757</v>
      </c>
      <c r="CQ92" s="8">
        <f t="shared" si="198"/>
        <v>5.6327160493827355</v>
      </c>
      <c r="CR92" s="8">
        <f t="shared" si="199"/>
        <v>7.544581618655699</v>
      </c>
      <c r="CS92" s="8">
        <f t="shared" si="200"/>
        <v>9.473593964334714</v>
      </c>
      <c r="CT92" s="8">
        <f t="shared" si="201"/>
        <v>11.41975308641976</v>
      </c>
      <c r="CU92" s="8">
        <f t="shared" si="202"/>
        <v>13.383058984910857</v>
      </c>
      <c r="CV92" s="8">
        <f t="shared" si="203"/>
        <v>15.36351165980796</v>
      </c>
      <c r="CW92" s="8">
        <f t="shared" si="204"/>
        <v>17.36111111111114</v>
      </c>
      <c r="CX92" s="8">
        <f t="shared" si="205"/>
        <v>19.375857338820303</v>
      </c>
      <c r="CY92" s="8">
        <f t="shared" si="206"/>
        <v>21.407750342935515</v>
      </c>
      <c r="CZ92" s="8">
        <f t="shared" si="207"/>
        <v>23.456790123456805</v>
      </c>
    </row>
    <row r="93" spans="1:104" s="12" customFormat="1" ht="13.5" thickBot="1">
      <c r="A93" s="10">
        <v>0.109</v>
      </c>
      <c r="B93" s="11">
        <f t="shared" si="106"/>
        <v>0.009331315579325074</v>
      </c>
      <c r="D93" s="13">
        <f t="shared" si="107"/>
        <v>-96.63328002693376</v>
      </c>
      <c r="E93" s="13">
        <f t="shared" si="108"/>
        <v>-96.28819122969448</v>
      </c>
      <c r="F93" s="13">
        <f t="shared" si="109"/>
        <v>-95.92626883258984</v>
      </c>
      <c r="G93" s="13">
        <f t="shared" si="110"/>
        <v>-95.5475128356199</v>
      </c>
      <c r="H93" s="13">
        <f t="shared" si="111"/>
        <v>-95.15192323878462</v>
      </c>
      <c r="I93" s="13">
        <f t="shared" si="112"/>
        <v>-94.739500042084</v>
      </c>
      <c r="J93" s="13">
        <f t="shared" si="113"/>
        <v>-94.31024324551805</v>
      </c>
      <c r="K93" s="13">
        <f t="shared" si="114"/>
        <v>-93.86415284908678</v>
      </c>
      <c r="L93" s="13">
        <f t="shared" si="115"/>
        <v>-93.40122885279017</v>
      </c>
      <c r="M93" s="13">
        <f t="shared" si="116"/>
        <v>-92.92147125662822</v>
      </c>
      <c r="N93" s="13">
        <f t="shared" si="117"/>
        <v>-92.42488006060096</v>
      </c>
      <c r="O93" s="13">
        <f t="shared" si="118"/>
        <v>-91.91145526470837</v>
      </c>
      <c r="P93" s="13">
        <f t="shared" si="119"/>
        <v>-91.38119686895043</v>
      </c>
      <c r="Q93" s="13">
        <f t="shared" si="120"/>
        <v>-90.83410487332716</v>
      </c>
      <c r="R93" s="13">
        <f t="shared" si="121"/>
        <v>-90.27017927783857</v>
      </c>
      <c r="S93" s="13">
        <f t="shared" si="122"/>
        <v>-89.68942008248465</v>
      </c>
      <c r="T93" s="13">
        <f t="shared" si="123"/>
        <v>-89.09182728726537</v>
      </c>
      <c r="U93" s="13">
        <f t="shared" si="124"/>
        <v>-88.4774008921808</v>
      </c>
      <c r="V93" s="13">
        <f t="shared" si="125"/>
        <v>-87.84614089723087</v>
      </c>
      <c r="W93" s="13">
        <f t="shared" si="126"/>
        <v>-87.19804730241563</v>
      </c>
      <c r="X93" s="13">
        <f t="shared" si="127"/>
        <v>-86.53312010773504</v>
      </c>
      <c r="Y93" s="13">
        <f t="shared" si="128"/>
        <v>-85.85135931318912</v>
      </c>
      <c r="Z93" s="13">
        <f t="shared" si="129"/>
        <v>-85.15276491877788</v>
      </c>
      <c r="AA93" s="13">
        <f t="shared" si="130"/>
        <v>-84.43733692450131</v>
      </c>
      <c r="AB93" s="13">
        <f t="shared" si="131"/>
        <v>-83.7050753303594</v>
      </c>
      <c r="AC93" s="13">
        <f t="shared" si="132"/>
        <v>-82.95598013635215</v>
      </c>
      <c r="AD93" s="13">
        <f t="shared" si="133"/>
        <v>-82.19005134247959</v>
      </c>
      <c r="AE93" s="13">
        <f t="shared" si="134"/>
        <v>-81.40728894874168</v>
      </c>
      <c r="AF93" s="13">
        <f t="shared" si="135"/>
        <v>-80.60769295513846</v>
      </c>
      <c r="AG93" s="13">
        <f t="shared" si="136"/>
        <v>-79.79126336166988</v>
      </c>
      <c r="AH93" s="13">
        <f t="shared" si="137"/>
        <v>-78.958000168336</v>
      </c>
      <c r="AI93" s="13">
        <f t="shared" si="138"/>
        <v>-78.10790337513677</v>
      </c>
      <c r="AJ93" s="13">
        <f t="shared" si="139"/>
        <v>-77.24097298207222</v>
      </c>
      <c r="AK93" s="13">
        <f t="shared" si="140"/>
        <v>-76.35720898914234</v>
      </c>
      <c r="AL93" s="13">
        <f t="shared" si="141"/>
        <v>-75.4566113963471</v>
      </c>
      <c r="AM93" s="13">
        <f t="shared" si="142"/>
        <v>-74.53918020368656</v>
      </c>
      <c r="AN93" s="13">
        <f t="shared" si="143"/>
        <v>-73.60491541116068</v>
      </c>
      <c r="AO93" s="13">
        <f t="shared" si="144"/>
        <v>-72.65381701876946</v>
      </c>
      <c r="AP93" s="13">
        <f t="shared" si="145"/>
        <v>-71.68588502651292</v>
      </c>
      <c r="AQ93" s="13">
        <f t="shared" si="146"/>
        <v>-70.70111943439105</v>
      </c>
      <c r="AR93" s="13">
        <f t="shared" si="147"/>
        <v>-69.69952024240385</v>
      </c>
      <c r="AS93" s="13">
        <f t="shared" si="148"/>
        <v>-68.6810874505513</v>
      </c>
      <c r="AT93" s="13">
        <f t="shared" si="149"/>
        <v>-67.64582105883343</v>
      </c>
      <c r="AU93" s="13">
        <f t="shared" si="150"/>
        <v>-66.59372106725023</v>
      </c>
      <c r="AV93" s="13">
        <f t="shared" si="151"/>
        <v>-65.5247874758017</v>
      </c>
      <c r="AW93" s="13">
        <f t="shared" si="152"/>
        <v>-64.43902028448784</v>
      </c>
      <c r="AX93" s="13">
        <f t="shared" si="153"/>
        <v>-63.33641949330864</v>
      </c>
      <c r="AY93" s="13">
        <f t="shared" si="154"/>
        <v>-62.21698510226411</v>
      </c>
      <c r="AZ93" s="13">
        <f t="shared" si="155"/>
        <v>-61.080717111354254</v>
      </c>
      <c r="BA93" s="13">
        <f t="shared" si="156"/>
        <v>-59.92761552057908</v>
      </c>
      <c r="BB93" s="13">
        <f t="shared" si="157"/>
        <v>-58.75768032993855</v>
      </c>
      <c r="BC93" s="13">
        <f t="shared" si="158"/>
        <v>-57.570911539432714</v>
      </c>
      <c r="BD93" s="13">
        <f t="shared" si="159"/>
        <v>-56.36730914906154</v>
      </c>
      <c r="BE93" s="13">
        <f t="shared" si="160"/>
        <v>-55.14687315882503</v>
      </c>
      <c r="BF93" s="13">
        <f t="shared" si="161"/>
        <v>-53.90960356872318</v>
      </c>
      <c r="BG93" s="13">
        <f t="shared" si="162"/>
        <v>-52.655500378755995</v>
      </c>
      <c r="BH93" s="13">
        <f t="shared" si="163"/>
        <v>-51.38456358892349</v>
      </c>
      <c r="BI93" s="13">
        <f t="shared" si="164"/>
        <v>-50.09679319922565</v>
      </c>
      <c r="BJ93" s="13">
        <f t="shared" si="165"/>
        <v>-48.79218920966248</v>
      </c>
      <c r="BK93" s="13">
        <f t="shared" si="166"/>
        <v>-47.47075162023398</v>
      </c>
      <c r="BL93" s="13">
        <f t="shared" si="167"/>
        <v>-46.13248043094015</v>
      </c>
      <c r="BM93" s="13">
        <f t="shared" si="168"/>
        <v>-44.77737564178099</v>
      </c>
      <c r="BN93" s="13">
        <f t="shared" si="169"/>
        <v>-43.4054372527565</v>
      </c>
      <c r="BO93" s="13">
        <f t="shared" si="170"/>
        <v>-42.01666526386667</v>
      </c>
      <c r="BP93" s="13">
        <f t="shared" si="171"/>
        <v>-40.61105967511152</v>
      </c>
      <c r="BQ93" s="13">
        <f t="shared" si="172"/>
        <v>-39.18862048649102</v>
      </c>
      <c r="BR93" s="13">
        <f t="shared" si="173"/>
        <v>-37.74934769800523</v>
      </c>
      <c r="BS93" s="13">
        <f t="shared" si="174"/>
        <v>-36.29324130965408</v>
      </c>
      <c r="BT93" s="13">
        <f t="shared" si="175"/>
        <v>-34.8203013214376</v>
      </c>
      <c r="BU93" s="13">
        <f t="shared" si="176"/>
        <v>-33.33052773335579</v>
      </c>
      <c r="BV93" s="13">
        <f t="shared" si="177"/>
        <v>-31.823920545408633</v>
      </c>
      <c r="BW93" s="13">
        <f t="shared" si="178"/>
        <v>-30.300479757596165</v>
      </c>
      <c r="BX93" s="13">
        <f t="shared" si="179"/>
        <v>-28.760205369918367</v>
      </c>
      <c r="BY93" s="13">
        <f t="shared" si="180"/>
        <v>-27.20309738237522</v>
      </c>
      <c r="BZ93" s="13">
        <f t="shared" si="181"/>
        <v>-25.629155794966753</v>
      </c>
      <c r="CA93" s="13">
        <f t="shared" si="182"/>
        <v>-24.038380607692954</v>
      </c>
      <c r="CB93" s="13">
        <f t="shared" si="183"/>
        <v>-22.43077182055383</v>
      </c>
      <c r="CC93" s="13">
        <f t="shared" si="184"/>
        <v>-20.806329433549354</v>
      </c>
      <c r="CD93" s="13">
        <f t="shared" si="185"/>
        <v>-19.165053446679558</v>
      </c>
      <c r="CE93" s="13">
        <f t="shared" si="186"/>
        <v>-17.506943859944435</v>
      </c>
      <c r="CF93" s="13">
        <f t="shared" si="187"/>
        <v>-15.832000673343982</v>
      </c>
      <c r="CG93" s="13">
        <f t="shared" si="188"/>
        <v>-14.14022388687819</v>
      </c>
      <c r="CH93" s="13">
        <f t="shared" si="189"/>
        <v>-12.431613500547101</v>
      </c>
      <c r="CI93" s="13">
        <f t="shared" si="190"/>
        <v>-10.70616951435065</v>
      </c>
      <c r="CJ93" s="13">
        <f t="shared" si="191"/>
        <v>-8.96389192828887</v>
      </c>
      <c r="CK93" s="13">
        <f t="shared" si="192"/>
        <v>-7.204780742361761</v>
      </c>
      <c r="CL93" s="13">
        <f t="shared" si="193"/>
        <v>-5.428835956569323</v>
      </c>
      <c r="CM93" s="13">
        <f t="shared" si="194"/>
        <v>-3.636057570911555</v>
      </c>
      <c r="CN93" s="13">
        <f t="shared" si="195"/>
        <v>-1.8264455853884365</v>
      </c>
      <c r="CO93" s="14">
        <f t="shared" si="196"/>
        <v>0</v>
      </c>
      <c r="CP93" s="15">
        <f t="shared" si="197"/>
        <v>1.8432791852537544</v>
      </c>
      <c r="CQ93" s="15">
        <f t="shared" si="198"/>
        <v>3.70339197037286</v>
      </c>
      <c r="CR93" s="15">
        <f t="shared" si="199"/>
        <v>5.580338355357295</v>
      </c>
      <c r="CS93" s="15">
        <f t="shared" si="200"/>
        <v>7.474118340207059</v>
      </c>
      <c r="CT93" s="15">
        <f t="shared" si="201"/>
        <v>9.384731924922152</v>
      </c>
      <c r="CU93" s="15">
        <f t="shared" si="202"/>
        <v>11.312179109502573</v>
      </c>
      <c r="CV93" s="15">
        <f t="shared" si="203"/>
        <v>13.256459893948325</v>
      </c>
      <c r="CW93" s="15">
        <f t="shared" si="204"/>
        <v>15.217574278259427</v>
      </c>
      <c r="CX93" s="15">
        <f t="shared" si="205"/>
        <v>17.195522262435816</v>
      </c>
      <c r="CY93" s="15">
        <f t="shared" si="206"/>
        <v>19.19030384647755</v>
      </c>
      <c r="CZ93" s="15">
        <f t="shared" si="207"/>
        <v>21.20191903038464</v>
      </c>
    </row>
    <row r="94" spans="1:104" ht="12.75">
      <c r="A94" s="3">
        <v>0.11</v>
      </c>
      <c r="B94" s="2">
        <f t="shared" si="106"/>
        <v>0.009503317777109114</v>
      </c>
      <c r="D94" s="9">
        <f t="shared" si="107"/>
        <v>-96.69421487603306</v>
      </c>
      <c r="E94" s="9">
        <f t="shared" si="108"/>
        <v>-96.35537190082644</v>
      </c>
      <c r="F94" s="9">
        <f t="shared" si="109"/>
        <v>-96</v>
      </c>
      <c r="G94" s="9">
        <f t="shared" si="110"/>
        <v>-95.62809917355372</v>
      </c>
      <c r="H94" s="9">
        <f t="shared" si="111"/>
        <v>-95.2396694214876</v>
      </c>
      <c r="I94" s="9">
        <f t="shared" si="112"/>
        <v>-94.83471074380165</v>
      </c>
      <c r="J94" s="9">
        <f t="shared" si="113"/>
        <v>-94.41322314049587</v>
      </c>
      <c r="K94" s="9">
        <f t="shared" si="114"/>
        <v>-93.97520661157024</v>
      </c>
      <c r="L94" s="9">
        <f t="shared" si="115"/>
        <v>-93.5206611570248</v>
      </c>
      <c r="M94" s="9">
        <f t="shared" si="116"/>
        <v>-93.0495867768595</v>
      </c>
      <c r="N94" s="9">
        <f t="shared" si="117"/>
        <v>-92.56198347107438</v>
      </c>
      <c r="O94" s="9">
        <f t="shared" si="118"/>
        <v>-92.05785123966942</v>
      </c>
      <c r="P94" s="9">
        <f t="shared" si="119"/>
        <v>-91.53719008264463</v>
      </c>
      <c r="Q94" s="9">
        <f t="shared" si="120"/>
        <v>-90.99999999999999</v>
      </c>
      <c r="R94" s="9">
        <f t="shared" si="121"/>
        <v>-90.44628099173553</v>
      </c>
      <c r="S94" s="9">
        <f t="shared" si="122"/>
        <v>-89.87603305785123</v>
      </c>
      <c r="T94" s="9">
        <f t="shared" si="123"/>
        <v>-89.28925619834712</v>
      </c>
      <c r="U94" s="9">
        <f t="shared" si="124"/>
        <v>-88.68595041322314</v>
      </c>
      <c r="V94" s="9">
        <f t="shared" si="125"/>
        <v>-88.06611570247934</v>
      </c>
      <c r="W94" s="9">
        <f t="shared" si="126"/>
        <v>-87.4297520661157</v>
      </c>
      <c r="X94" s="9">
        <f t="shared" si="127"/>
        <v>-86.77685950413223</v>
      </c>
      <c r="Y94" s="9">
        <f t="shared" si="128"/>
        <v>-86.10743801652893</v>
      </c>
      <c r="Z94" s="9">
        <f t="shared" si="129"/>
        <v>-85.42148760330579</v>
      </c>
      <c r="AA94" s="9">
        <f t="shared" si="130"/>
        <v>-84.71900826446281</v>
      </c>
      <c r="AB94" s="9">
        <f t="shared" si="131"/>
        <v>-84</v>
      </c>
      <c r="AC94" s="9">
        <f t="shared" si="132"/>
        <v>-83.26446280991735</v>
      </c>
      <c r="AD94" s="9">
        <f t="shared" si="133"/>
        <v>-82.51239669421487</v>
      </c>
      <c r="AE94" s="9">
        <f t="shared" si="134"/>
        <v>-81.74380165289257</v>
      </c>
      <c r="AF94" s="9">
        <f t="shared" si="135"/>
        <v>-80.9586776859504</v>
      </c>
      <c r="AG94" s="9">
        <f t="shared" si="136"/>
        <v>-80.15702479338842</v>
      </c>
      <c r="AH94" s="9">
        <f t="shared" si="137"/>
        <v>-79.3388429752066</v>
      </c>
      <c r="AI94" s="9">
        <f t="shared" si="138"/>
        <v>-78.50413223140495</v>
      </c>
      <c r="AJ94" s="9">
        <f t="shared" si="139"/>
        <v>-77.65289256198346</v>
      </c>
      <c r="AK94" s="9">
        <f t="shared" si="140"/>
        <v>-76.78512396694215</v>
      </c>
      <c r="AL94" s="9">
        <f t="shared" si="141"/>
        <v>-75.90082644628099</v>
      </c>
      <c r="AM94" s="9">
        <f t="shared" si="142"/>
        <v>-75</v>
      </c>
      <c r="AN94" s="9">
        <f t="shared" si="143"/>
        <v>-74.08264462809917</v>
      </c>
      <c r="AO94" s="9">
        <f t="shared" si="144"/>
        <v>-73.14876033057851</v>
      </c>
      <c r="AP94" s="9">
        <f t="shared" si="145"/>
        <v>-72.19834710743802</v>
      </c>
      <c r="AQ94" s="9">
        <f t="shared" si="146"/>
        <v>-71.23140495867769</v>
      </c>
      <c r="AR94" s="9">
        <f t="shared" si="147"/>
        <v>-70.24793388429752</v>
      </c>
      <c r="AS94" s="9">
        <f t="shared" si="148"/>
        <v>-69.24793388429752</v>
      </c>
      <c r="AT94" s="9">
        <f t="shared" si="149"/>
        <v>-68.23140495867769</v>
      </c>
      <c r="AU94" s="9">
        <f t="shared" si="150"/>
        <v>-67.19834710743801</v>
      </c>
      <c r="AV94" s="9">
        <f t="shared" si="151"/>
        <v>-66.14876033057851</v>
      </c>
      <c r="AW94" s="9">
        <f t="shared" si="152"/>
        <v>-65.08264462809916</v>
      </c>
      <c r="AX94" s="9">
        <f t="shared" si="153"/>
        <v>-63.99999999999999</v>
      </c>
      <c r="AY94" s="9">
        <f t="shared" si="154"/>
        <v>-62.90082644628099</v>
      </c>
      <c r="AZ94" s="9">
        <f t="shared" si="155"/>
        <v>-61.78512396694214</v>
      </c>
      <c r="BA94" s="9">
        <f t="shared" si="156"/>
        <v>-60.65289256198347</v>
      </c>
      <c r="BB94" s="9">
        <f t="shared" si="157"/>
        <v>-59.50413223140495</v>
      </c>
      <c r="BC94" s="9">
        <f t="shared" si="158"/>
        <v>-58.33884297520662</v>
      </c>
      <c r="BD94" s="9">
        <f t="shared" si="159"/>
        <v>-57.15702479338843</v>
      </c>
      <c r="BE94" s="9">
        <f t="shared" si="160"/>
        <v>-55.95867768595042</v>
      </c>
      <c r="BF94" s="9">
        <f t="shared" si="161"/>
        <v>-54.743801652892564</v>
      </c>
      <c r="BG94" s="9">
        <f t="shared" si="162"/>
        <v>-53.51239669421487</v>
      </c>
      <c r="BH94" s="9">
        <f t="shared" si="163"/>
        <v>-52.264462809917354</v>
      </c>
      <c r="BI94" s="9">
        <f t="shared" si="164"/>
        <v>-51</v>
      </c>
      <c r="BJ94" s="9">
        <f t="shared" si="165"/>
        <v>-49.71900826446281</v>
      </c>
      <c r="BK94" s="9">
        <f t="shared" si="166"/>
        <v>-48.42148760330578</v>
      </c>
      <c r="BL94" s="9">
        <f t="shared" si="167"/>
        <v>-47.10743801652891</v>
      </c>
      <c r="BM94" s="9">
        <f t="shared" si="168"/>
        <v>-45.776859504132226</v>
      </c>
      <c r="BN94" s="9">
        <f t="shared" si="169"/>
        <v>-44.42975206611569</v>
      </c>
      <c r="BO94" s="9">
        <f t="shared" si="170"/>
        <v>-43.06611570247932</v>
      </c>
      <c r="BP94" s="9">
        <f t="shared" si="171"/>
        <v>-41.68595041322314</v>
      </c>
      <c r="BQ94" s="9">
        <f t="shared" si="172"/>
        <v>-40.28925619834709</v>
      </c>
      <c r="BR94" s="9">
        <f t="shared" si="173"/>
        <v>-38.876033057851245</v>
      </c>
      <c r="BS94" s="9">
        <f t="shared" si="174"/>
        <v>-37.446280991735534</v>
      </c>
      <c r="BT94" s="9">
        <f t="shared" si="175"/>
        <v>-36</v>
      </c>
      <c r="BU94" s="9">
        <f t="shared" si="176"/>
        <v>-34.53719008264463</v>
      </c>
      <c r="BV94" s="9">
        <f t="shared" si="177"/>
        <v>-33.057851239669425</v>
      </c>
      <c r="BW94" s="9">
        <f t="shared" si="178"/>
        <v>-31.561983471074374</v>
      </c>
      <c r="BX94" s="9">
        <f t="shared" si="179"/>
        <v>-30.049586776859506</v>
      </c>
      <c r="BY94" s="9">
        <f t="shared" si="180"/>
        <v>-28.520661157024783</v>
      </c>
      <c r="BZ94" s="9">
        <f t="shared" si="181"/>
        <v>-26.975206611570247</v>
      </c>
      <c r="CA94" s="9">
        <f t="shared" si="182"/>
        <v>-25.413223140495855</v>
      </c>
      <c r="CB94" s="9">
        <f t="shared" si="183"/>
        <v>-23.834710743801647</v>
      </c>
      <c r="CC94" s="9">
        <f t="shared" si="184"/>
        <v>-22.239669421487584</v>
      </c>
      <c r="CD94" s="9">
        <f t="shared" si="185"/>
        <v>-20.628099173553704</v>
      </c>
      <c r="CE94" s="9">
        <f t="shared" si="186"/>
        <v>-18.999999999999982</v>
      </c>
      <c r="CF94" s="9">
        <f t="shared" si="187"/>
        <v>-17.355371900826423</v>
      </c>
      <c r="CG94" s="9">
        <f t="shared" si="188"/>
        <v>-15.69421487603303</v>
      </c>
      <c r="CH94" s="9">
        <f t="shared" si="189"/>
        <v>-14.01652892561983</v>
      </c>
      <c r="CI94" s="9">
        <f t="shared" si="190"/>
        <v>-12.32231404958678</v>
      </c>
      <c r="CJ94" s="9">
        <f t="shared" si="191"/>
        <v>-10.611570247933876</v>
      </c>
      <c r="CK94" s="9">
        <f t="shared" si="192"/>
        <v>-8.884297520661155</v>
      </c>
      <c r="CL94" s="9">
        <f t="shared" si="193"/>
        <v>-7.140495867768593</v>
      </c>
      <c r="CM94" s="9">
        <f t="shared" si="194"/>
        <v>-5.3801652892562</v>
      </c>
      <c r="CN94" s="9">
        <f t="shared" si="195"/>
        <v>-3.603305785123956</v>
      </c>
      <c r="CO94" s="9">
        <f t="shared" si="196"/>
        <v>-1.8099173553718928</v>
      </c>
      <c r="CP94" s="7">
        <f t="shared" si="197"/>
        <v>0</v>
      </c>
      <c r="CQ94" s="8">
        <f t="shared" si="198"/>
        <v>1.8264462809917559</v>
      </c>
      <c r="CR94" s="8">
        <f t="shared" si="199"/>
        <v>3.6694214876033193</v>
      </c>
      <c r="CS94" s="8">
        <f t="shared" si="200"/>
        <v>5.5289256198347125</v>
      </c>
      <c r="CT94" s="8">
        <f t="shared" si="201"/>
        <v>7.404958677685958</v>
      </c>
      <c r="CU94" s="8">
        <f t="shared" si="202"/>
        <v>9.297520661157034</v>
      </c>
      <c r="CV94" s="8">
        <f t="shared" si="203"/>
        <v>11.206611570247937</v>
      </c>
      <c r="CW94" s="8">
        <f t="shared" si="204"/>
        <v>13.132231404958716</v>
      </c>
      <c r="CX94" s="8">
        <f t="shared" si="205"/>
        <v>15.07438016528926</v>
      </c>
      <c r="CY94" s="8">
        <f t="shared" si="206"/>
        <v>17.033057851239654</v>
      </c>
      <c r="CZ94" s="8">
        <f t="shared" si="207"/>
        <v>19.00826446280992</v>
      </c>
    </row>
    <row r="95" spans="1:104" ht="12.75">
      <c r="A95" s="3">
        <v>0.111</v>
      </c>
      <c r="B95" s="2">
        <f t="shared" si="106"/>
        <v>0.009676890771219951</v>
      </c>
      <c r="D95" s="9">
        <f t="shared" si="107"/>
        <v>-96.75351026702378</v>
      </c>
      <c r="E95" s="9">
        <f t="shared" si="108"/>
        <v>-96.42074506939372</v>
      </c>
      <c r="F95" s="9">
        <f t="shared" si="109"/>
        <v>-96.07174742309877</v>
      </c>
      <c r="G95" s="9">
        <f t="shared" si="110"/>
        <v>-95.70651732813896</v>
      </c>
      <c r="H95" s="9">
        <f t="shared" si="111"/>
        <v>-95.32505478451424</v>
      </c>
      <c r="I95" s="9">
        <f t="shared" si="112"/>
        <v>-94.92735979222465</v>
      </c>
      <c r="J95" s="9">
        <f t="shared" si="113"/>
        <v>-94.51343235127018</v>
      </c>
      <c r="K95" s="9">
        <f t="shared" si="114"/>
        <v>-94.08327246165084</v>
      </c>
      <c r="L95" s="9">
        <f t="shared" si="115"/>
        <v>-93.63688012336661</v>
      </c>
      <c r="M95" s="9">
        <f t="shared" si="116"/>
        <v>-93.1742553364175</v>
      </c>
      <c r="N95" s="9">
        <f t="shared" si="117"/>
        <v>-92.6953981008035</v>
      </c>
      <c r="O95" s="9">
        <f t="shared" si="118"/>
        <v>-92.20030841652463</v>
      </c>
      <c r="P95" s="9">
        <f t="shared" si="119"/>
        <v>-91.68898628358087</v>
      </c>
      <c r="Q95" s="9">
        <f t="shared" si="120"/>
        <v>-91.16143170197223</v>
      </c>
      <c r="R95" s="9">
        <f t="shared" si="121"/>
        <v>-90.61764467169873</v>
      </c>
      <c r="S95" s="9">
        <f t="shared" si="122"/>
        <v>-90.05762519276033</v>
      </c>
      <c r="T95" s="9">
        <f t="shared" si="123"/>
        <v>-89.48137326515705</v>
      </c>
      <c r="U95" s="9">
        <f t="shared" si="124"/>
        <v>-88.8888888888889</v>
      </c>
      <c r="V95" s="9">
        <f t="shared" si="125"/>
        <v>-88.28017206395586</v>
      </c>
      <c r="W95" s="9">
        <f t="shared" si="126"/>
        <v>-87.65522279035793</v>
      </c>
      <c r="X95" s="9">
        <f t="shared" si="127"/>
        <v>-87.01404106809511</v>
      </c>
      <c r="Y95" s="9">
        <f t="shared" si="128"/>
        <v>-86.35662689716743</v>
      </c>
      <c r="Z95" s="9">
        <f t="shared" si="129"/>
        <v>-85.68298027757487</v>
      </c>
      <c r="AA95" s="9">
        <f t="shared" si="130"/>
        <v>-84.99310120931742</v>
      </c>
      <c r="AB95" s="9">
        <f t="shared" si="131"/>
        <v>-84.2869896923951</v>
      </c>
      <c r="AC95" s="9">
        <f t="shared" si="132"/>
        <v>-83.56464572680788</v>
      </c>
      <c r="AD95" s="9">
        <f t="shared" si="133"/>
        <v>-82.8260693125558</v>
      </c>
      <c r="AE95" s="9">
        <f t="shared" si="134"/>
        <v>-82.07126044963883</v>
      </c>
      <c r="AF95" s="9">
        <f t="shared" si="135"/>
        <v>-81.30021913805697</v>
      </c>
      <c r="AG95" s="9">
        <f t="shared" si="136"/>
        <v>-80.51294537781024</v>
      </c>
      <c r="AH95" s="9">
        <f t="shared" si="137"/>
        <v>-79.70943916889863</v>
      </c>
      <c r="AI95" s="9">
        <f t="shared" si="138"/>
        <v>-78.88970051132213</v>
      </c>
      <c r="AJ95" s="9">
        <f t="shared" si="139"/>
        <v>-78.05372940508076</v>
      </c>
      <c r="AK95" s="9">
        <f t="shared" si="140"/>
        <v>-77.2015258501745</v>
      </c>
      <c r="AL95" s="9">
        <f t="shared" si="141"/>
        <v>-76.33308984660336</v>
      </c>
      <c r="AM95" s="9">
        <f t="shared" si="142"/>
        <v>-75.44842139436734</v>
      </c>
      <c r="AN95" s="9">
        <f t="shared" si="143"/>
        <v>-74.54752049346645</v>
      </c>
      <c r="AO95" s="9">
        <f t="shared" si="144"/>
        <v>-73.63038714390066</v>
      </c>
      <c r="AP95" s="9">
        <f t="shared" si="145"/>
        <v>-72.69702134567</v>
      </c>
      <c r="AQ95" s="9">
        <f t="shared" si="146"/>
        <v>-71.74742309877445</v>
      </c>
      <c r="AR95" s="9">
        <f t="shared" si="147"/>
        <v>-70.78159240321402</v>
      </c>
      <c r="AS95" s="9">
        <f t="shared" si="148"/>
        <v>-69.79952925898873</v>
      </c>
      <c r="AT95" s="9">
        <f t="shared" si="149"/>
        <v>-68.80123366609854</v>
      </c>
      <c r="AU95" s="9">
        <f t="shared" si="150"/>
        <v>-67.78670562454346</v>
      </c>
      <c r="AV95" s="9">
        <f t="shared" si="151"/>
        <v>-66.75594513432351</v>
      </c>
      <c r="AW95" s="9">
        <f t="shared" si="152"/>
        <v>-65.70895219543868</v>
      </c>
      <c r="AX95" s="9">
        <f t="shared" si="153"/>
        <v>-64.64572680788896</v>
      </c>
      <c r="AY95" s="9">
        <f t="shared" si="154"/>
        <v>-63.56626897167437</v>
      </c>
      <c r="AZ95" s="9">
        <f t="shared" si="155"/>
        <v>-62.47057868679491</v>
      </c>
      <c r="BA95" s="9">
        <f t="shared" si="156"/>
        <v>-61.35865595325054</v>
      </c>
      <c r="BB95" s="9">
        <f t="shared" si="157"/>
        <v>-60.23050077104131</v>
      </c>
      <c r="BC95" s="9">
        <f t="shared" si="158"/>
        <v>-59.08611314016721</v>
      </c>
      <c r="BD95" s="9">
        <f t="shared" si="159"/>
        <v>-57.9254930606282</v>
      </c>
      <c r="BE95" s="9">
        <f t="shared" si="160"/>
        <v>-56.74864053242432</v>
      </c>
      <c r="BF95" s="9">
        <f t="shared" si="161"/>
        <v>-55.55555555555556</v>
      </c>
      <c r="BG95" s="9">
        <f t="shared" si="162"/>
        <v>-54.34623813002191</v>
      </c>
      <c r="BH95" s="9">
        <f t="shared" si="163"/>
        <v>-53.12068825582339</v>
      </c>
      <c r="BI95" s="9">
        <f t="shared" si="164"/>
        <v>-51.87890593295998</v>
      </c>
      <c r="BJ95" s="9">
        <f t="shared" si="165"/>
        <v>-50.620891161431715</v>
      </c>
      <c r="BK95" s="9">
        <f t="shared" si="166"/>
        <v>-49.34664394123853</v>
      </c>
      <c r="BL95" s="9">
        <f t="shared" si="167"/>
        <v>-48.056164272380485</v>
      </c>
      <c r="BM95" s="9">
        <f t="shared" si="168"/>
        <v>-46.749452154857565</v>
      </c>
      <c r="BN95" s="9">
        <f t="shared" si="169"/>
        <v>-45.42650758866975</v>
      </c>
      <c r="BO95" s="9">
        <f t="shared" si="170"/>
        <v>-44.08733057381705</v>
      </c>
      <c r="BP95" s="9">
        <f t="shared" si="171"/>
        <v>-42.73192111029949</v>
      </c>
      <c r="BQ95" s="9">
        <f t="shared" si="172"/>
        <v>-41.360279198117034</v>
      </c>
      <c r="BR95" s="9">
        <f t="shared" si="173"/>
        <v>-39.972404837269714</v>
      </c>
      <c r="BS95" s="9">
        <f t="shared" si="174"/>
        <v>-38.5682980277575</v>
      </c>
      <c r="BT95" s="9">
        <f t="shared" si="175"/>
        <v>-37.147958769580406</v>
      </c>
      <c r="BU95" s="9">
        <f t="shared" si="176"/>
        <v>-35.71138706273843</v>
      </c>
      <c r="BV95" s="9">
        <f t="shared" si="177"/>
        <v>-34.25858290723156</v>
      </c>
      <c r="BW95" s="9">
        <f t="shared" si="178"/>
        <v>-32.78954630305982</v>
      </c>
      <c r="BX95" s="9">
        <f t="shared" si="179"/>
        <v>-31.304277250223212</v>
      </c>
      <c r="BY95" s="9">
        <f t="shared" si="180"/>
        <v>-29.80277574872169</v>
      </c>
      <c r="BZ95" s="9">
        <f t="shared" si="181"/>
        <v>-28.285041798555312</v>
      </c>
      <c r="CA95" s="9">
        <f t="shared" si="182"/>
        <v>-26.751075399724055</v>
      </c>
      <c r="CB95" s="9">
        <f t="shared" si="183"/>
        <v>-25.200876552227903</v>
      </c>
      <c r="CC95" s="9">
        <f t="shared" si="184"/>
        <v>-23.634445256066872</v>
      </c>
      <c r="CD95" s="9">
        <f t="shared" si="185"/>
        <v>-22.051781511240964</v>
      </c>
      <c r="CE95" s="9">
        <f t="shared" si="186"/>
        <v>-20.45288531775018</v>
      </c>
      <c r="CF95" s="9">
        <f t="shared" si="187"/>
        <v>-18.8377566755945</v>
      </c>
      <c r="CG95" s="9">
        <f t="shared" si="188"/>
        <v>-17.206395584773947</v>
      </c>
      <c r="CH95" s="9">
        <f t="shared" si="189"/>
        <v>-15.558802045288544</v>
      </c>
      <c r="CI95" s="9">
        <f t="shared" si="190"/>
        <v>-13.89497605713823</v>
      </c>
      <c r="CJ95" s="9">
        <f t="shared" si="191"/>
        <v>-12.214917620323028</v>
      </c>
      <c r="CK95" s="9">
        <f t="shared" si="192"/>
        <v>-10.518626734842961</v>
      </c>
      <c r="CL95" s="9">
        <f t="shared" si="193"/>
        <v>-8.806103400698007</v>
      </c>
      <c r="CM95" s="9">
        <f t="shared" si="194"/>
        <v>-7.077347617888174</v>
      </c>
      <c r="CN95" s="9">
        <f t="shared" si="195"/>
        <v>-5.332359386413444</v>
      </c>
      <c r="CO95" s="9">
        <f t="shared" si="196"/>
        <v>-3.5711387062738464</v>
      </c>
      <c r="CP95" s="9">
        <f t="shared" si="197"/>
        <v>-1.7936855774693727</v>
      </c>
      <c r="CQ95" s="7">
        <f t="shared" si="198"/>
        <v>0</v>
      </c>
      <c r="CR95" s="8">
        <f t="shared" si="199"/>
        <v>1.8099180261342385</v>
      </c>
      <c r="CS95" s="8">
        <f t="shared" si="200"/>
        <v>3.636068500933365</v>
      </c>
      <c r="CT95" s="8">
        <f t="shared" si="201"/>
        <v>5.478451424397357</v>
      </c>
      <c r="CU95" s="8">
        <f t="shared" si="202"/>
        <v>7.337066796526259</v>
      </c>
      <c r="CV95" s="8">
        <f t="shared" si="203"/>
        <v>9.211914617320005</v>
      </c>
      <c r="CW95" s="8">
        <f t="shared" si="204"/>
        <v>11.102994886778683</v>
      </c>
      <c r="CX95" s="8">
        <f t="shared" si="205"/>
        <v>13.010307604902183</v>
      </c>
      <c r="CY95" s="8">
        <f t="shared" si="206"/>
        <v>14.933852771690592</v>
      </c>
      <c r="CZ95" s="8">
        <f t="shared" si="207"/>
        <v>16.87363038714389</v>
      </c>
    </row>
    <row r="96" spans="1:104" ht="12.75">
      <c r="A96" s="3">
        <v>0.112</v>
      </c>
      <c r="B96" s="2">
        <f t="shared" si="106"/>
        <v>0.009852034561657582</v>
      </c>
      <c r="D96" s="9">
        <f t="shared" si="107"/>
        <v>-96.81122448979592</v>
      </c>
      <c r="E96" s="9">
        <f t="shared" si="108"/>
        <v>-96.484375</v>
      </c>
      <c r="F96" s="9">
        <f t="shared" si="109"/>
        <v>-96.14158163265306</v>
      </c>
      <c r="G96" s="9">
        <f t="shared" si="110"/>
        <v>-95.7828443877551</v>
      </c>
      <c r="H96" s="9">
        <f t="shared" si="111"/>
        <v>-95.40816326530613</v>
      </c>
      <c r="I96" s="9">
        <f t="shared" si="112"/>
        <v>-95.01753826530613</v>
      </c>
      <c r="J96" s="9">
        <f t="shared" si="113"/>
        <v>-94.6109693877551</v>
      </c>
      <c r="K96" s="9">
        <f t="shared" si="114"/>
        <v>-94.18845663265306</v>
      </c>
      <c r="L96" s="9">
        <f t="shared" si="115"/>
        <v>-93.75</v>
      </c>
      <c r="M96" s="9">
        <f t="shared" si="116"/>
        <v>-93.29559948979592</v>
      </c>
      <c r="N96" s="9">
        <f t="shared" si="117"/>
        <v>-92.82525510204081</v>
      </c>
      <c r="O96" s="9">
        <f t="shared" si="118"/>
        <v>-92.3389668367347</v>
      </c>
      <c r="P96" s="9">
        <f t="shared" si="119"/>
        <v>-91.83673469387756</v>
      </c>
      <c r="Q96" s="9">
        <f t="shared" si="120"/>
        <v>-91.31855867346938</v>
      </c>
      <c r="R96" s="9">
        <f t="shared" si="121"/>
        <v>-90.7844387755102</v>
      </c>
      <c r="S96" s="9">
        <f t="shared" si="122"/>
        <v>-90.234375</v>
      </c>
      <c r="T96" s="9">
        <f t="shared" si="123"/>
        <v>-89.66836734693878</v>
      </c>
      <c r="U96" s="9">
        <f t="shared" si="124"/>
        <v>-89.08641581632654</v>
      </c>
      <c r="V96" s="9">
        <f t="shared" si="125"/>
        <v>-88.48852040816327</v>
      </c>
      <c r="W96" s="9">
        <f t="shared" si="126"/>
        <v>-87.87468112244898</v>
      </c>
      <c r="X96" s="9">
        <f t="shared" si="127"/>
        <v>-87.24489795918367</v>
      </c>
      <c r="Y96" s="9">
        <f t="shared" si="128"/>
        <v>-86.59917091836735</v>
      </c>
      <c r="Z96" s="9">
        <f t="shared" si="129"/>
        <v>-85.9375</v>
      </c>
      <c r="AA96" s="9">
        <f t="shared" si="130"/>
        <v>-85.25988520408163</v>
      </c>
      <c r="AB96" s="9">
        <f t="shared" si="131"/>
        <v>-84.56632653061224</v>
      </c>
      <c r="AC96" s="9">
        <f t="shared" si="132"/>
        <v>-83.85682397959184</v>
      </c>
      <c r="AD96" s="9">
        <f t="shared" si="133"/>
        <v>-83.1313775510204</v>
      </c>
      <c r="AE96" s="9">
        <f t="shared" si="134"/>
        <v>-82.38998724489797</v>
      </c>
      <c r="AF96" s="9">
        <f t="shared" si="135"/>
        <v>-81.63265306122449</v>
      </c>
      <c r="AG96" s="9">
        <f t="shared" si="136"/>
        <v>-80.859375</v>
      </c>
      <c r="AH96" s="9">
        <f t="shared" si="137"/>
        <v>-80.07015306122449</v>
      </c>
      <c r="AI96" s="9">
        <f t="shared" si="138"/>
        <v>-79.26498724489797</v>
      </c>
      <c r="AJ96" s="9">
        <f t="shared" si="139"/>
        <v>-78.4438775510204</v>
      </c>
      <c r="AK96" s="9">
        <f t="shared" si="140"/>
        <v>-77.60682397959184</v>
      </c>
      <c r="AL96" s="9">
        <f t="shared" si="141"/>
        <v>-76.75382653061224</v>
      </c>
      <c r="AM96" s="9">
        <f t="shared" si="142"/>
        <v>-75.88488520408163</v>
      </c>
      <c r="AN96" s="9">
        <f t="shared" si="143"/>
        <v>-75</v>
      </c>
      <c r="AO96" s="9">
        <f t="shared" si="144"/>
        <v>-74.09917091836735</v>
      </c>
      <c r="AP96" s="9">
        <f t="shared" si="145"/>
        <v>-73.18239795918367</v>
      </c>
      <c r="AQ96" s="9">
        <f t="shared" si="146"/>
        <v>-72.24968112244898</v>
      </c>
      <c r="AR96" s="9">
        <f t="shared" si="147"/>
        <v>-71.30102040816327</v>
      </c>
      <c r="AS96" s="9">
        <f t="shared" si="148"/>
        <v>-70.33641581632654</v>
      </c>
      <c r="AT96" s="9">
        <f t="shared" si="149"/>
        <v>-69.35586734693878</v>
      </c>
      <c r="AU96" s="9">
        <f t="shared" si="150"/>
        <v>-68.359375</v>
      </c>
      <c r="AV96" s="9">
        <f t="shared" si="151"/>
        <v>-67.34693877551021</v>
      </c>
      <c r="AW96" s="9">
        <f t="shared" si="152"/>
        <v>-66.31855867346938</v>
      </c>
      <c r="AX96" s="9">
        <f t="shared" si="153"/>
        <v>-65.27423469387755</v>
      </c>
      <c r="AY96" s="9">
        <f t="shared" si="154"/>
        <v>-64.2139668367347</v>
      </c>
      <c r="AZ96" s="9">
        <f t="shared" si="155"/>
        <v>-63.13775510204081</v>
      </c>
      <c r="BA96" s="9">
        <f t="shared" si="156"/>
        <v>-62.04559948979592</v>
      </c>
      <c r="BB96" s="9">
        <f t="shared" si="157"/>
        <v>-60.9375</v>
      </c>
      <c r="BC96" s="9">
        <f t="shared" si="158"/>
        <v>-59.81345663265307</v>
      </c>
      <c r="BD96" s="9">
        <f t="shared" si="159"/>
        <v>-58.673469387755105</v>
      </c>
      <c r="BE96" s="9">
        <f t="shared" si="160"/>
        <v>-57.51753826530612</v>
      </c>
      <c r="BF96" s="9">
        <f t="shared" si="161"/>
        <v>-56.34566326530612</v>
      </c>
      <c r="BG96" s="9">
        <f t="shared" si="162"/>
        <v>-55.157844387755105</v>
      </c>
      <c r="BH96" s="9">
        <f t="shared" si="163"/>
        <v>-53.95408163265307</v>
      </c>
      <c r="BI96" s="9">
        <f t="shared" si="164"/>
        <v>-52.734375</v>
      </c>
      <c r="BJ96" s="9">
        <f t="shared" si="165"/>
        <v>-51.49872448979593</v>
      </c>
      <c r="BK96" s="9">
        <f t="shared" si="166"/>
        <v>-50.24713010204081</v>
      </c>
      <c r="BL96" s="9">
        <f t="shared" si="167"/>
        <v>-48.97959183673469</v>
      </c>
      <c r="BM96" s="9">
        <f t="shared" si="168"/>
        <v>-47.69610969387755</v>
      </c>
      <c r="BN96" s="9">
        <f t="shared" si="169"/>
        <v>-46.39668367346938</v>
      </c>
      <c r="BO96" s="9">
        <f t="shared" si="170"/>
        <v>-45.0813137755102</v>
      </c>
      <c r="BP96" s="9">
        <f t="shared" si="171"/>
        <v>-43.75</v>
      </c>
      <c r="BQ96" s="9">
        <f t="shared" si="172"/>
        <v>-42.40274234693877</v>
      </c>
      <c r="BR96" s="9">
        <f t="shared" si="173"/>
        <v>-41.03954081632655</v>
      </c>
      <c r="BS96" s="9">
        <f t="shared" si="174"/>
        <v>-39.660395408163275</v>
      </c>
      <c r="BT96" s="9">
        <f t="shared" si="175"/>
        <v>-38.265306122449</v>
      </c>
      <c r="BU96" s="9">
        <f t="shared" si="176"/>
        <v>-36.85427295918369</v>
      </c>
      <c r="BV96" s="9">
        <f t="shared" si="177"/>
        <v>-35.42729591836735</v>
      </c>
      <c r="BW96" s="9">
        <f t="shared" si="178"/>
        <v>-33.984375000000014</v>
      </c>
      <c r="BX96" s="9">
        <f t="shared" si="179"/>
        <v>-32.525510204081655</v>
      </c>
      <c r="BY96" s="9">
        <f t="shared" si="180"/>
        <v>-31.050701530612244</v>
      </c>
      <c r="BZ96" s="9">
        <f t="shared" si="181"/>
        <v>-29.559948979591844</v>
      </c>
      <c r="CA96" s="9">
        <f t="shared" si="182"/>
        <v>-28.053252551020414</v>
      </c>
      <c r="CB96" s="9">
        <f t="shared" si="183"/>
        <v>-26.530612244897966</v>
      </c>
      <c r="CC96" s="9">
        <f t="shared" si="184"/>
        <v>-24.99202806122449</v>
      </c>
      <c r="CD96" s="9">
        <f t="shared" si="185"/>
        <v>-23.4375</v>
      </c>
      <c r="CE96" s="9">
        <f t="shared" si="186"/>
        <v>-21.86702806122449</v>
      </c>
      <c r="CF96" s="9">
        <f t="shared" si="187"/>
        <v>-20.280612244897956</v>
      </c>
      <c r="CG96" s="9">
        <f t="shared" si="188"/>
        <v>-18.678252551020393</v>
      </c>
      <c r="CH96" s="9">
        <f t="shared" si="189"/>
        <v>-17.059948979591855</v>
      </c>
      <c r="CI96" s="9">
        <f t="shared" si="190"/>
        <v>-15.425701530612256</v>
      </c>
      <c r="CJ96" s="9">
        <f t="shared" si="191"/>
        <v>-13.775510204081643</v>
      </c>
      <c r="CK96" s="9">
        <f t="shared" si="192"/>
        <v>-12.10937500000001</v>
      </c>
      <c r="CL96" s="9">
        <f t="shared" si="193"/>
        <v>-10.427295918367363</v>
      </c>
      <c r="CM96" s="9">
        <f t="shared" si="194"/>
        <v>-8.729272959183698</v>
      </c>
      <c r="CN96" s="9">
        <f t="shared" si="195"/>
        <v>-7.015306122448994</v>
      </c>
      <c r="CO96" s="9">
        <f t="shared" si="196"/>
        <v>-5.285395408163273</v>
      </c>
      <c r="CP96" s="9">
        <f t="shared" si="197"/>
        <v>-3.5395408163265474</v>
      </c>
      <c r="CQ96" s="9">
        <f t="shared" si="198"/>
        <v>-1.777742346938782</v>
      </c>
      <c r="CR96" s="7">
        <f t="shared" si="199"/>
        <v>0</v>
      </c>
      <c r="CS96" s="8">
        <f t="shared" si="200"/>
        <v>1.7936862244897878</v>
      </c>
      <c r="CT96" s="8">
        <f t="shared" si="201"/>
        <v>3.6033163265305923</v>
      </c>
      <c r="CU96" s="8">
        <f t="shared" si="202"/>
        <v>5.428890306122436</v>
      </c>
      <c r="CV96" s="8">
        <f t="shared" si="203"/>
        <v>7.270408163265296</v>
      </c>
      <c r="CW96" s="8">
        <f t="shared" si="204"/>
        <v>9.127869897959195</v>
      </c>
      <c r="CX96" s="8">
        <f t="shared" si="205"/>
        <v>11.001275510204067</v>
      </c>
      <c r="CY96" s="8">
        <f t="shared" si="206"/>
        <v>12.890624999999979</v>
      </c>
      <c r="CZ96" s="8">
        <f t="shared" si="207"/>
        <v>14.795918367346928</v>
      </c>
    </row>
    <row r="97" spans="1:104" ht="12.75">
      <c r="A97" s="3">
        <v>0.113</v>
      </c>
      <c r="B97" s="2">
        <f t="shared" si="106"/>
        <v>0.010028749148422007</v>
      </c>
      <c r="D97" s="9">
        <f t="shared" si="107"/>
        <v>-96.86741326650483</v>
      </c>
      <c r="E97" s="9">
        <f t="shared" si="108"/>
        <v>-96.54632312632157</v>
      </c>
      <c r="F97" s="9">
        <f t="shared" si="109"/>
        <v>-96.20957005247082</v>
      </c>
      <c r="G97" s="9">
        <f t="shared" si="110"/>
        <v>-95.85715404495262</v>
      </c>
      <c r="H97" s="9">
        <f t="shared" si="111"/>
        <v>-95.48907510376694</v>
      </c>
      <c r="I97" s="9">
        <f t="shared" si="112"/>
        <v>-95.10533322891378</v>
      </c>
      <c r="J97" s="9">
        <f t="shared" si="113"/>
        <v>-94.70592842039314</v>
      </c>
      <c r="K97" s="9">
        <f t="shared" si="114"/>
        <v>-94.29086067820502</v>
      </c>
      <c r="L97" s="9">
        <f t="shared" si="115"/>
        <v>-93.86013000234944</v>
      </c>
      <c r="M97" s="9">
        <f t="shared" si="116"/>
        <v>-93.41373639282638</v>
      </c>
      <c r="N97" s="9">
        <f t="shared" si="117"/>
        <v>-92.95167984963584</v>
      </c>
      <c r="O97" s="9">
        <f t="shared" si="118"/>
        <v>-92.47396037277782</v>
      </c>
      <c r="P97" s="9">
        <f t="shared" si="119"/>
        <v>-91.98057796225233</v>
      </c>
      <c r="Q97" s="9">
        <f t="shared" si="120"/>
        <v>-91.47153261805936</v>
      </c>
      <c r="R97" s="9">
        <f t="shared" si="121"/>
        <v>-90.94682434019892</v>
      </c>
      <c r="S97" s="9">
        <f t="shared" si="122"/>
        <v>-90.40645312867099</v>
      </c>
      <c r="T97" s="9">
        <f t="shared" si="123"/>
        <v>-89.8504189834756</v>
      </c>
      <c r="U97" s="9">
        <f t="shared" si="124"/>
        <v>-89.27872190461274</v>
      </c>
      <c r="V97" s="9">
        <f t="shared" si="125"/>
        <v>-88.69136189208238</v>
      </c>
      <c r="W97" s="9">
        <f t="shared" si="126"/>
        <v>-88.08833894588457</v>
      </c>
      <c r="X97" s="9">
        <f t="shared" si="127"/>
        <v>-87.46965306601926</v>
      </c>
      <c r="Y97" s="9">
        <f t="shared" si="128"/>
        <v>-86.8353042524865</v>
      </c>
      <c r="Z97" s="9">
        <f t="shared" si="129"/>
        <v>-86.18529250528624</v>
      </c>
      <c r="AA97" s="9">
        <f t="shared" si="130"/>
        <v>-85.51961782441852</v>
      </c>
      <c r="AB97" s="9">
        <f t="shared" si="131"/>
        <v>-84.83828020988331</v>
      </c>
      <c r="AC97" s="9">
        <f t="shared" si="132"/>
        <v>-84.14127966168064</v>
      </c>
      <c r="AD97" s="9">
        <f t="shared" si="133"/>
        <v>-83.42861617981048</v>
      </c>
      <c r="AE97" s="9">
        <f t="shared" si="134"/>
        <v>-82.70028976427285</v>
      </c>
      <c r="AF97" s="9">
        <f t="shared" si="135"/>
        <v>-81.95630041506774</v>
      </c>
      <c r="AG97" s="9">
        <f t="shared" si="136"/>
        <v>-81.19664813219516</v>
      </c>
      <c r="AH97" s="9">
        <f t="shared" si="137"/>
        <v>-80.4213329156551</v>
      </c>
      <c r="AI97" s="9">
        <f t="shared" si="138"/>
        <v>-79.63035476544758</v>
      </c>
      <c r="AJ97" s="9">
        <f t="shared" si="139"/>
        <v>-78.82371368157256</v>
      </c>
      <c r="AK97" s="9">
        <f t="shared" si="140"/>
        <v>-78.00140966403008</v>
      </c>
      <c r="AL97" s="9">
        <f t="shared" si="141"/>
        <v>-77.16344271282011</v>
      </c>
      <c r="AM97" s="9">
        <f t="shared" si="142"/>
        <v>-76.30981282794268</v>
      </c>
      <c r="AN97" s="9">
        <f t="shared" si="143"/>
        <v>-75.44052000939776</v>
      </c>
      <c r="AO97" s="9">
        <f t="shared" si="144"/>
        <v>-74.55556425718537</v>
      </c>
      <c r="AP97" s="9">
        <f t="shared" si="145"/>
        <v>-73.6549455713055</v>
      </c>
      <c r="AQ97" s="9">
        <f t="shared" si="146"/>
        <v>-72.73866395175817</v>
      </c>
      <c r="AR97" s="9">
        <f t="shared" si="147"/>
        <v>-71.80671939854335</v>
      </c>
      <c r="AS97" s="9">
        <f t="shared" si="148"/>
        <v>-70.85911191166106</v>
      </c>
      <c r="AT97" s="9">
        <f t="shared" si="149"/>
        <v>-69.89584149111128</v>
      </c>
      <c r="AU97" s="9">
        <f t="shared" si="150"/>
        <v>-68.91690813689404</v>
      </c>
      <c r="AV97" s="9">
        <f t="shared" si="151"/>
        <v>-67.92231184900932</v>
      </c>
      <c r="AW97" s="9">
        <f t="shared" si="152"/>
        <v>-66.91205262745711</v>
      </c>
      <c r="AX97" s="9">
        <f t="shared" si="153"/>
        <v>-65.88613047223745</v>
      </c>
      <c r="AY97" s="9">
        <f t="shared" si="154"/>
        <v>-64.8445453833503</v>
      </c>
      <c r="AZ97" s="9">
        <f t="shared" si="155"/>
        <v>-63.78729736079567</v>
      </c>
      <c r="BA97" s="9">
        <f t="shared" si="156"/>
        <v>-62.714386404573574</v>
      </c>
      <c r="BB97" s="9">
        <f t="shared" si="157"/>
        <v>-61.625812514684</v>
      </c>
      <c r="BC97" s="9">
        <f t="shared" si="158"/>
        <v>-60.52157569112695</v>
      </c>
      <c r="BD97" s="9">
        <f t="shared" si="159"/>
        <v>-59.40167593390242</v>
      </c>
      <c r="BE97" s="9">
        <f t="shared" si="160"/>
        <v>-58.26611324301042</v>
      </c>
      <c r="BF97" s="9">
        <f t="shared" si="161"/>
        <v>-57.114887618450936</v>
      </c>
      <c r="BG97" s="9">
        <f t="shared" si="162"/>
        <v>-55.947999060223985</v>
      </c>
      <c r="BH97" s="9">
        <f t="shared" si="163"/>
        <v>-54.76544756832955</v>
      </c>
      <c r="BI97" s="9">
        <f t="shared" si="164"/>
        <v>-53.56723314276765</v>
      </c>
      <c r="BJ97" s="9">
        <f t="shared" si="165"/>
        <v>-52.353355783538255</v>
      </c>
      <c r="BK97" s="9">
        <f t="shared" si="166"/>
        <v>-51.1238154906414</v>
      </c>
      <c r="BL97" s="9">
        <f t="shared" si="167"/>
        <v>-49.87861226407706</v>
      </c>
      <c r="BM97" s="9">
        <f t="shared" si="168"/>
        <v>-48.61774610384525</v>
      </c>
      <c r="BN97" s="9">
        <f t="shared" si="169"/>
        <v>-47.34121700994596</v>
      </c>
      <c r="BO97" s="9">
        <f t="shared" si="170"/>
        <v>-46.049024982379194</v>
      </c>
      <c r="BP97" s="9">
        <f t="shared" si="171"/>
        <v>-44.74117002114496</v>
      </c>
      <c r="BQ97" s="9">
        <f t="shared" si="172"/>
        <v>-43.41765212624323</v>
      </c>
      <c r="BR97" s="9">
        <f t="shared" si="173"/>
        <v>-42.07847129767407</v>
      </c>
      <c r="BS97" s="9">
        <f t="shared" si="174"/>
        <v>-40.72362753543739</v>
      </c>
      <c r="BT97" s="9">
        <f t="shared" si="175"/>
        <v>-39.353120839533254</v>
      </c>
      <c r="BU97" s="9">
        <f t="shared" si="176"/>
        <v>-37.96695120996163</v>
      </c>
      <c r="BV97" s="9">
        <f t="shared" si="177"/>
        <v>-36.56511864672254</v>
      </c>
      <c r="BW97" s="9">
        <f t="shared" si="178"/>
        <v>-35.14762314981596</v>
      </c>
      <c r="BX97" s="9">
        <f t="shared" si="179"/>
        <v>-33.714464719241924</v>
      </c>
      <c r="BY97" s="9">
        <f t="shared" si="180"/>
        <v>-32.265643355000385</v>
      </c>
      <c r="BZ97" s="9">
        <f t="shared" si="181"/>
        <v>-30.801159057091397</v>
      </c>
      <c r="CA97" s="9">
        <f t="shared" si="182"/>
        <v>-29.32101182551492</v>
      </c>
      <c r="CB97" s="9">
        <f t="shared" si="183"/>
        <v>-27.82520166027097</v>
      </c>
      <c r="CC97" s="9">
        <f t="shared" si="184"/>
        <v>-26.31372856135954</v>
      </c>
      <c r="CD97" s="9">
        <f t="shared" si="185"/>
        <v>-24.786592528780638</v>
      </c>
      <c r="CE97" s="9">
        <f t="shared" si="186"/>
        <v>-23.243793562534254</v>
      </c>
      <c r="CF97" s="9">
        <f t="shared" si="187"/>
        <v>-21.6853316626204</v>
      </c>
      <c r="CG97" s="9">
        <f t="shared" si="188"/>
        <v>-20.111206829039062</v>
      </c>
      <c r="CH97" s="9">
        <f t="shared" si="189"/>
        <v>-18.52141906179028</v>
      </c>
      <c r="CI97" s="9">
        <f t="shared" si="190"/>
        <v>-16.915968360874</v>
      </c>
      <c r="CJ97" s="9">
        <f t="shared" si="191"/>
        <v>-15.29485472629023</v>
      </c>
      <c r="CK97" s="9">
        <f t="shared" si="192"/>
        <v>-13.658078158039011</v>
      </c>
      <c r="CL97" s="9">
        <f t="shared" si="193"/>
        <v>-12.005638656120299</v>
      </c>
      <c r="CM97" s="9">
        <f t="shared" si="194"/>
        <v>-10.337536220534126</v>
      </c>
      <c r="CN97" s="9">
        <f t="shared" si="195"/>
        <v>-8.653770851280452</v>
      </c>
      <c r="CO97" s="9">
        <f t="shared" si="196"/>
        <v>-6.954342548359305</v>
      </c>
      <c r="CP97" s="9">
        <f t="shared" si="197"/>
        <v>-5.23925131177071</v>
      </c>
      <c r="CQ97" s="9">
        <f t="shared" si="198"/>
        <v>-3.5084971415145993</v>
      </c>
      <c r="CR97" s="9">
        <f t="shared" si="199"/>
        <v>-1.7620800375910295</v>
      </c>
      <c r="CS97" s="7">
        <f t="shared" si="200"/>
        <v>0</v>
      </c>
      <c r="CT97" s="8">
        <f t="shared" si="201"/>
        <v>1.7777429712585224</v>
      </c>
      <c r="CU97" s="8">
        <f t="shared" si="202"/>
        <v>3.5711488761845045</v>
      </c>
      <c r="CV97" s="8">
        <f t="shared" si="203"/>
        <v>5.380217714777968</v>
      </c>
      <c r="CW97" s="8">
        <f t="shared" si="204"/>
        <v>7.204949487038936</v>
      </c>
      <c r="CX97" s="8">
        <f t="shared" si="205"/>
        <v>9.04534419296732</v>
      </c>
      <c r="CY97" s="8">
        <f t="shared" si="206"/>
        <v>10.901401832563229</v>
      </c>
      <c r="CZ97" s="8">
        <f t="shared" si="207"/>
        <v>12.77312240582662</v>
      </c>
    </row>
    <row r="98" spans="1:104" ht="12.75">
      <c r="A98" s="3">
        <v>0.114</v>
      </c>
      <c r="B98" s="2">
        <f t="shared" si="106"/>
        <v>0.010207034531513228</v>
      </c>
      <c r="D98" s="9">
        <f t="shared" si="107"/>
        <v>-96.9221298861188</v>
      </c>
      <c r="E98" s="9">
        <f t="shared" si="108"/>
        <v>-96.60664819944598</v>
      </c>
      <c r="F98" s="9">
        <f t="shared" si="109"/>
        <v>-96.27577716220375</v>
      </c>
      <c r="G98" s="9">
        <f t="shared" si="110"/>
        <v>-95.92951677439213</v>
      </c>
      <c r="H98" s="9">
        <f t="shared" si="111"/>
        <v>-95.56786703601108</v>
      </c>
      <c r="I98" s="9">
        <f t="shared" si="112"/>
        <v>-95.19082794706063</v>
      </c>
      <c r="J98" s="9">
        <f t="shared" si="113"/>
        <v>-94.7983995075408</v>
      </c>
      <c r="K98" s="9">
        <f t="shared" si="114"/>
        <v>-94.39058171745152</v>
      </c>
      <c r="L98" s="9">
        <f t="shared" si="115"/>
        <v>-93.96737457679286</v>
      </c>
      <c r="M98" s="9">
        <f t="shared" si="116"/>
        <v>-93.5287780855648</v>
      </c>
      <c r="N98" s="9">
        <f t="shared" si="117"/>
        <v>-93.07479224376732</v>
      </c>
      <c r="O98" s="9">
        <f t="shared" si="118"/>
        <v>-92.60541705140042</v>
      </c>
      <c r="P98" s="9">
        <f t="shared" si="119"/>
        <v>-92.12065250846415</v>
      </c>
      <c r="Q98" s="9">
        <f t="shared" si="120"/>
        <v>-91.62049861495845</v>
      </c>
      <c r="R98" s="9">
        <f t="shared" si="121"/>
        <v>-91.10495537088335</v>
      </c>
      <c r="S98" s="9">
        <f t="shared" si="122"/>
        <v>-90.57402277623883</v>
      </c>
      <c r="T98" s="9">
        <f t="shared" si="123"/>
        <v>-90.02770083102493</v>
      </c>
      <c r="U98" s="9">
        <f t="shared" si="124"/>
        <v>-89.4659895352416</v>
      </c>
      <c r="V98" s="9">
        <f t="shared" si="125"/>
        <v>-88.88888888888889</v>
      </c>
      <c r="W98" s="9">
        <f t="shared" si="126"/>
        <v>-88.29639889196676</v>
      </c>
      <c r="X98" s="9">
        <f t="shared" si="127"/>
        <v>-87.68851954447521</v>
      </c>
      <c r="Y98" s="9">
        <f t="shared" si="128"/>
        <v>-87.06525084641427</v>
      </c>
      <c r="Z98" s="9">
        <f t="shared" si="129"/>
        <v>-86.42659279778393</v>
      </c>
      <c r="AA98" s="9">
        <f t="shared" si="130"/>
        <v>-85.77254539858419</v>
      </c>
      <c r="AB98" s="9">
        <f t="shared" si="131"/>
        <v>-85.10310864881502</v>
      </c>
      <c r="AC98" s="9">
        <f t="shared" si="132"/>
        <v>-84.41828254847645</v>
      </c>
      <c r="AD98" s="9">
        <f t="shared" si="133"/>
        <v>-83.71806709756848</v>
      </c>
      <c r="AE98" s="9">
        <f t="shared" si="134"/>
        <v>-83.00246229609111</v>
      </c>
      <c r="AF98" s="9">
        <f t="shared" si="135"/>
        <v>-82.27146814404432</v>
      </c>
      <c r="AG98" s="9">
        <f t="shared" si="136"/>
        <v>-81.52508464142814</v>
      </c>
      <c r="AH98" s="9">
        <f t="shared" si="137"/>
        <v>-80.76331178824253</v>
      </c>
      <c r="AI98" s="9">
        <f t="shared" si="138"/>
        <v>-79.98614958448753</v>
      </c>
      <c r="AJ98" s="9">
        <f t="shared" si="139"/>
        <v>-79.19359803016313</v>
      </c>
      <c r="AK98" s="9">
        <f t="shared" si="140"/>
        <v>-78.38565712526932</v>
      </c>
      <c r="AL98" s="9">
        <f t="shared" si="141"/>
        <v>-77.5623268698061</v>
      </c>
      <c r="AM98" s="9">
        <f t="shared" si="142"/>
        <v>-76.72360726377347</v>
      </c>
      <c r="AN98" s="9">
        <f t="shared" si="143"/>
        <v>-75.86949830717144</v>
      </c>
      <c r="AO98" s="9">
        <f t="shared" si="144"/>
        <v>-75</v>
      </c>
      <c r="AP98" s="9">
        <f t="shared" si="145"/>
        <v>-74.11511234225915</v>
      </c>
      <c r="AQ98" s="9">
        <f t="shared" si="146"/>
        <v>-73.2148353339489</v>
      </c>
      <c r="AR98" s="9">
        <f t="shared" si="147"/>
        <v>-72.29916897506925</v>
      </c>
      <c r="AS98" s="9">
        <f t="shared" si="148"/>
        <v>-71.3681132656202</v>
      </c>
      <c r="AT98" s="9">
        <f t="shared" si="149"/>
        <v>-70.42166820560173</v>
      </c>
      <c r="AU98" s="9">
        <f t="shared" si="150"/>
        <v>-69.45983379501385</v>
      </c>
      <c r="AV98" s="9">
        <f t="shared" si="151"/>
        <v>-68.48261003385657</v>
      </c>
      <c r="AW98" s="9">
        <f t="shared" si="152"/>
        <v>-67.48999692212988</v>
      </c>
      <c r="AX98" s="9">
        <f t="shared" si="153"/>
        <v>-66.48199445983379</v>
      </c>
      <c r="AY98" s="9">
        <f t="shared" si="154"/>
        <v>-65.4586026469683</v>
      </c>
      <c r="AZ98" s="9">
        <f t="shared" si="155"/>
        <v>-64.4198214835334</v>
      </c>
      <c r="BA98" s="9">
        <f t="shared" si="156"/>
        <v>-63.365650969529085</v>
      </c>
      <c r="BB98" s="9">
        <f t="shared" si="157"/>
        <v>-62.296091104955366</v>
      </c>
      <c r="BC98" s="9">
        <f t="shared" si="158"/>
        <v>-61.21114188981225</v>
      </c>
      <c r="BD98" s="9">
        <f t="shared" si="159"/>
        <v>-60.11080332409973</v>
      </c>
      <c r="BE98" s="9">
        <f t="shared" si="160"/>
        <v>-58.99507540781779</v>
      </c>
      <c r="BF98" s="9">
        <f t="shared" si="161"/>
        <v>-57.86395814096645</v>
      </c>
      <c r="BG98" s="9">
        <f t="shared" si="162"/>
        <v>-56.717451523545705</v>
      </c>
      <c r="BH98" s="9">
        <f t="shared" si="163"/>
        <v>-55.55555555555556</v>
      </c>
      <c r="BI98" s="9">
        <f t="shared" si="164"/>
        <v>-54.378270236995995</v>
      </c>
      <c r="BJ98" s="9">
        <f t="shared" si="165"/>
        <v>-53.18559556786704</v>
      </c>
      <c r="BK98" s="9">
        <f t="shared" si="166"/>
        <v>-51.97753154816866</v>
      </c>
      <c r="BL98" s="9">
        <f t="shared" si="167"/>
        <v>-50.75407817790089</v>
      </c>
      <c r="BM98" s="9">
        <f t="shared" si="168"/>
        <v>-49.51523545706371</v>
      </c>
      <c r="BN98" s="9">
        <f t="shared" si="169"/>
        <v>-48.26100338565712</v>
      </c>
      <c r="BO98" s="9">
        <f t="shared" si="170"/>
        <v>-46.99138196368112</v>
      </c>
      <c r="BP98" s="9">
        <f t="shared" si="171"/>
        <v>-45.70637119113573</v>
      </c>
      <c r="BQ98" s="9">
        <f t="shared" si="172"/>
        <v>-44.405971068020925</v>
      </c>
      <c r="BR98" s="9">
        <f t="shared" si="173"/>
        <v>-43.09018159433673</v>
      </c>
      <c r="BS98" s="9">
        <f t="shared" si="174"/>
        <v>-41.75900277008311</v>
      </c>
      <c r="BT98" s="9">
        <f t="shared" si="175"/>
        <v>-40.41243459526008</v>
      </c>
      <c r="BU98" s="9">
        <f t="shared" si="176"/>
        <v>-39.05047706986766</v>
      </c>
      <c r="BV98" s="9">
        <f t="shared" si="177"/>
        <v>-37.67313019390583</v>
      </c>
      <c r="BW98" s="9">
        <f t="shared" si="178"/>
        <v>-36.28039396737458</v>
      </c>
      <c r="BX98" s="9">
        <f t="shared" si="179"/>
        <v>-34.872268390273945</v>
      </c>
      <c r="BY98" s="9">
        <f t="shared" si="180"/>
        <v>-33.448753462603875</v>
      </c>
      <c r="BZ98" s="9">
        <f t="shared" si="181"/>
        <v>-32.00984918436443</v>
      </c>
      <c r="CA98" s="9">
        <f t="shared" si="182"/>
        <v>-30.555555555555557</v>
      </c>
      <c r="CB98" s="9">
        <f t="shared" si="183"/>
        <v>-29.085872576177284</v>
      </c>
      <c r="CC98" s="9">
        <f t="shared" si="184"/>
        <v>-27.600800246229607</v>
      </c>
      <c r="CD98" s="9">
        <f t="shared" si="185"/>
        <v>-26.100338565712523</v>
      </c>
      <c r="CE98" s="9">
        <f t="shared" si="186"/>
        <v>-24.58448753462603</v>
      </c>
      <c r="CF98" s="9">
        <f t="shared" si="187"/>
        <v>-23.053247152970137</v>
      </c>
      <c r="CG98" s="9">
        <f t="shared" si="188"/>
        <v>-21.506617420744824</v>
      </c>
      <c r="CH98" s="9">
        <f t="shared" si="189"/>
        <v>-19.944598337950147</v>
      </c>
      <c r="CI98" s="9">
        <f t="shared" si="190"/>
        <v>-18.367189904586034</v>
      </c>
      <c r="CJ98" s="9">
        <f t="shared" si="191"/>
        <v>-16.774392120652504</v>
      </c>
      <c r="CK98" s="9">
        <f t="shared" si="192"/>
        <v>-15.16620498614959</v>
      </c>
      <c r="CL98" s="9">
        <f t="shared" si="193"/>
        <v>-13.542628501077258</v>
      </c>
      <c r="CM98" s="9">
        <f t="shared" si="194"/>
        <v>-11.903662665435533</v>
      </c>
      <c r="CN98" s="9">
        <f t="shared" si="195"/>
        <v>-10.24930747922438</v>
      </c>
      <c r="CO98" s="9">
        <f t="shared" si="196"/>
        <v>-8.57956294244383</v>
      </c>
      <c r="CP98" s="9">
        <f t="shared" si="197"/>
        <v>-6.894429055093887</v>
      </c>
      <c r="CQ98" s="9">
        <f t="shared" si="198"/>
        <v>-5.193905817174505</v>
      </c>
      <c r="CR98" s="9">
        <f t="shared" si="199"/>
        <v>-3.4779932286857385</v>
      </c>
      <c r="CS98" s="9">
        <f t="shared" si="200"/>
        <v>-1.7466912896275777</v>
      </c>
      <c r="CT98" s="7">
        <f t="shared" si="201"/>
        <v>0</v>
      </c>
      <c r="CU98" s="8">
        <f t="shared" si="202"/>
        <v>1.7620806401969835</v>
      </c>
      <c r="CV98" s="8">
        <f t="shared" si="203"/>
        <v>3.5395506309633618</v>
      </c>
      <c r="CW98" s="8">
        <f t="shared" si="204"/>
        <v>5.332409972299179</v>
      </c>
      <c r="CX98" s="8">
        <f t="shared" si="205"/>
        <v>7.140658664204369</v>
      </c>
      <c r="CY98" s="8">
        <f t="shared" si="206"/>
        <v>8.964296706678955</v>
      </c>
      <c r="CZ98" s="8">
        <f t="shared" si="207"/>
        <v>10.803324099723</v>
      </c>
    </row>
    <row r="99" spans="1:104" ht="12.75">
      <c r="A99" s="3">
        <v>0.115</v>
      </c>
      <c r="B99" s="2">
        <f t="shared" si="106"/>
        <v>0.010386890710931244</v>
      </c>
      <c r="D99" s="9">
        <f t="shared" si="107"/>
        <v>-96.97542533081285</v>
      </c>
      <c r="E99" s="9">
        <f t="shared" si="108"/>
        <v>-96.66540642722117</v>
      </c>
      <c r="F99" s="9">
        <f t="shared" si="109"/>
        <v>-96.34026465028356</v>
      </c>
      <c r="G99" s="9">
        <f t="shared" si="110"/>
        <v>-96</v>
      </c>
      <c r="H99" s="9">
        <f t="shared" si="111"/>
        <v>-95.64461247637051</v>
      </c>
      <c r="I99" s="9">
        <f t="shared" si="112"/>
        <v>-95.27410207939508</v>
      </c>
      <c r="J99" s="9">
        <f t="shared" si="113"/>
        <v>-94.88846880907373</v>
      </c>
      <c r="K99" s="9">
        <f t="shared" si="114"/>
        <v>-94.48771266540643</v>
      </c>
      <c r="L99" s="9">
        <f t="shared" si="115"/>
        <v>-94.0718336483932</v>
      </c>
      <c r="M99" s="9">
        <f t="shared" si="116"/>
        <v>-93.64083175803403</v>
      </c>
      <c r="N99" s="9">
        <f t="shared" si="117"/>
        <v>-93.19470699432893</v>
      </c>
      <c r="O99" s="9">
        <f t="shared" si="118"/>
        <v>-92.73345935727788</v>
      </c>
      <c r="P99" s="9">
        <f t="shared" si="119"/>
        <v>-92.2570888468809</v>
      </c>
      <c r="Q99" s="9">
        <f t="shared" si="120"/>
        <v>-91.765595463138</v>
      </c>
      <c r="R99" s="9">
        <f t="shared" si="121"/>
        <v>-91.25897920604915</v>
      </c>
      <c r="S99" s="9">
        <f t="shared" si="122"/>
        <v>-90.73724007561437</v>
      </c>
      <c r="T99" s="9">
        <f t="shared" si="123"/>
        <v>-90.20037807183365</v>
      </c>
      <c r="U99" s="9">
        <f t="shared" si="124"/>
        <v>-89.648393194707</v>
      </c>
      <c r="V99" s="9">
        <f t="shared" si="125"/>
        <v>-89.08128544423441</v>
      </c>
      <c r="W99" s="9">
        <f t="shared" si="126"/>
        <v>-88.49905482041588</v>
      </c>
      <c r="X99" s="9">
        <f t="shared" si="127"/>
        <v>-87.90170132325142</v>
      </c>
      <c r="Y99" s="9">
        <f t="shared" si="128"/>
        <v>-87.28922495274102</v>
      </c>
      <c r="Z99" s="9">
        <f t="shared" si="129"/>
        <v>-86.6616257088847</v>
      </c>
      <c r="AA99" s="9">
        <f t="shared" si="130"/>
        <v>-86.01890359168243</v>
      </c>
      <c r="AB99" s="9">
        <f t="shared" si="131"/>
        <v>-85.36105860113422</v>
      </c>
      <c r="AC99" s="9">
        <f t="shared" si="132"/>
        <v>-84.68809073724007</v>
      </c>
      <c r="AD99" s="9">
        <f t="shared" si="133"/>
        <v>-84.00000000000001</v>
      </c>
      <c r="AE99" s="9">
        <f t="shared" si="134"/>
        <v>-83.296786389414</v>
      </c>
      <c r="AF99" s="9">
        <f t="shared" si="135"/>
        <v>-82.57844990548205</v>
      </c>
      <c r="AG99" s="9">
        <f t="shared" si="136"/>
        <v>-81.84499054820415</v>
      </c>
      <c r="AH99" s="9">
        <f t="shared" si="137"/>
        <v>-81.09640831758034</v>
      </c>
      <c r="AI99" s="9">
        <f t="shared" si="138"/>
        <v>-80.33270321361059</v>
      </c>
      <c r="AJ99" s="9">
        <f t="shared" si="139"/>
        <v>-79.55387523629489</v>
      </c>
      <c r="AK99" s="9">
        <f t="shared" si="140"/>
        <v>-78.75992438563327</v>
      </c>
      <c r="AL99" s="9">
        <f t="shared" si="141"/>
        <v>-77.95085066162571</v>
      </c>
      <c r="AM99" s="9">
        <f t="shared" si="142"/>
        <v>-77.12665406427222</v>
      </c>
      <c r="AN99" s="9">
        <f t="shared" si="143"/>
        <v>-76.28733459357278</v>
      </c>
      <c r="AO99" s="9">
        <f t="shared" si="144"/>
        <v>-75.43289224952741</v>
      </c>
      <c r="AP99" s="9">
        <f t="shared" si="145"/>
        <v>-74.5633270321361</v>
      </c>
      <c r="AQ99" s="9">
        <f t="shared" si="146"/>
        <v>-73.67863894139887</v>
      </c>
      <c r="AR99" s="9">
        <f t="shared" si="147"/>
        <v>-72.7788279773157</v>
      </c>
      <c r="AS99" s="9">
        <f t="shared" si="148"/>
        <v>-71.86389413988658</v>
      </c>
      <c r="AT99" s="9">
        <f t="shared" si="149"/>
        <v>-70.93383742911153</v>
      </c>
      <c r="AU99" s="9">
        <f t="shared" si="150"/>
        <v>-69.98865784499056</v>
      </c>
      <c r="AV99" s="9">
        <f t="shared" si="151"/>
        <v>-69.02835538752363</v>
      </c>
      <c r="AW99" s="9">
        <f t="shared" si="152"/>
        <v>-68.05293005671078</v>
      </c>
      <c r="AX99" s="9">
        <f t="shared" si="153"/>
        <v>-67.06238185255198</v>
      </c>
      <c r="AY99" s="9">
        <f t="shared" si="154"/>
        <v>-66.05671077504725</v>
      </c>
      <c r="AZ99" s="9">
        <f t="shared" si="155"/>
        <v>-65.0359168241966</v>
      </c>
      <c r="BA99" s="9">
        <f t="shared" si="156"/>
        <v>-64</v>
      </c>
      <c r="BB99" s="9">
        <f t="shared" si="157"/>
        <v>-62.948960302457465</v>
      </c>
      <c r="BC99" s="9">
        <f t="shared" si="158"/>
        <v>-61.88279773156899</v>
      </c>
      <c r="BD99" s="9">
        <f t="shared" si="159"/>
        <v>-60.8015122873346</v>
      </c>
      <c r="BE99" s="9">
        <f t="shared" si="160"/>
        <v>-59.70510396975426</v>
      </c>
      <c r="BF99" s="9">
        <f t="shared" si="161"/>
        <v>-58.59357277882798</v>
      </c>
      <c r="BG99" s="9">
        <f t="shared" si="162"/>
        <v>-57.46691871455576</v>
      </c>
      <c r="BH99" s="9">
        <f t="shared" si="163"/>
        <v>-56.32514177693761</v>
      </c>
      <c r="BI99" s="9">
        <f t="shared" si="164"/>
        <v>-55.16824196597354</v>
      </c>
      <c r="BJ99" s="9">
        <f t="shared" si="165"/>
        <v>-53.996219281663514</v>
      </c>
      <c r="BK99" s="9">
        <f t="shared" si="166"/>
        <v>-52.80907372400756</v>
      </c>
      <c r="BL99" s="9">
        <f t="shared" si="167"/>
        <v>-51.60680529300568</v>
      </c>
      <c r="BM99" s="9">
        <f t="shared" si="168"/>
        <v>-50.38941398865785</v>
      </c>
      <c r="BN99" s="9">
        <f t="shared" si="169"/>
        <v>-49.156899810964084</v>
      </c>
      <c r="BO99" s="9">
        <f t="shared" si="170"/>
        <v>-47.909262759924374</v>
      </c>
      <c r="BP99" s="9">
        <f t="shared" si="171"/>
        <v>-46.64650283553875</v>
      </c>
      <c r="BQ99" s="9">
        <f t="shared" si="172"/>
        <v>-45.368620037807176</v>
      </c>
      <c r="BR99" s="9">
        <f t="shared" si="173"/>
        <v>-44.07561436672969</v>
      </c>
      <c r="BS99" s="9">
        <f t="shared" si="174"/>
        <v>-42.76748582230625</v>
      </c>
      <c r="BT99" s="9">
        <f t="shared" si="175"/>
        <v>-41.44423440453687</v>
      </c>
      <c r="BU99" s="9">
        <f t="shared" si="176"/>
        <v>-40.10586011342156</v>
      </c>
      <c r="BV99" s="9">
        <f t="shared" si="177"/>
        <v>-38.752362948960304</v>
      </c>
      <c r="BW99" s="9">
        <f t="shared" si="178"/>
        <v>-37.38374291115313</v>
      </c>
      <c r="BX99" s="9">
        <f t="shared" si="179"/>
        <v>-36.00000000000001</v>
      </c>
      <c r="BY99" s="9">
        <f t="shared" si="180"/>
        <v>-34.60113421550094</v>
      </c>
      <c r="BZ99" s="9">
        <f t="shared" si="181"/>
        <v>-33.18714555765596</v>
      </c>
      <c r="CA99" s="9">
        <f t="shared" si="182"/>
        <v>-31.758034026465033</v>
      </c>
      <c r="CB99" s="9">
        <f t="shared" si="183"/>
        <v>-30.313799621928172</v>
      </c>
      <c r="CC99" s="9">
        <f t="shared" si="184"/>
        <v>-28.85444234404536</v>
      </c>
      <c r="CD99" s="9">
        <f t="shared" si="185"/>
        <v>-27.37996219281663</v>
      </c>
      <c r="CE99" s="9">
        <f t="shared" si="186"/>
        <v>-25.89035916824196</v>
      </c>
      <c r="CF99" s="9">
        <f t="shared" si="187"/>
        <v>-24.38563327032135</v>
      </c>
      <c r="CG99" s="9">
        <f t="shared" si="188"/>
        <v>-22.865784499054808</v>
      </c>
      <c r="CH99" s="9">
        <f t="shared" si="189"/>
        <v>-21.33081285444235</v>
      </c>
      <c r="CI99" s="9">
        <f t="shared" si="190"/>
        <v>-19.780718336483936</v>
      </c>
      <c r="CJ99" s="9">
        <f t="shared" si="191"/>
        <v>-18.215500945179585</v>
      </c>
      <c r="CK99" s="9">
        <f t="shared" si="192"/>
        <v>-16.635160680529314</v>
      </c>
      <c r="CL99" s="9">
        <f t="shared" si="193"/>
        <v>-15.039697542533093</v>
      </c>
      <c r="CM99" s="9">
        <f t="shared" si="194"/>
        <v>-13.42911153119094</v>
      </c>
      <c r="CN99" s="9">
        <f t="shared" si="195"/>
        <v>-11.803402646502848</v>
      </c>
      <c r="CO99" s="9">
        <f t="shared" si="196"/>
        <v>-10.162570888468814</v>
      </c>
      <c r="CP99" s="9">
        <f t="shared" si="197"/>
        <v>-8.506616257088861</v>
      </c>
      <c r="CQ99" s="9">
        <f t="shared" si="198"/>
        <v>-6.835538752362947</v>
      </c>
      <c r="CR99" s="9">
        <f t="shared" si="199"/>
        <v>-5.149338374291112</v>
      </c>
      <c r="CS99" s="9">
        <f t="shared" si="200"/>
        <v>-3.448015122873349</v>
      </c>
      <c r="CT99" s="9">
        <f t="shared" si="201"/>
        <v>-1.731568998109645</v>
      </c>
      <c r="CU99" s="7">
        <f t="shared" si="202"/>
        <v>0</v>
      </c>
      <c r="CV99" s="8">
        <f t="shared" si="203"/>
        <v>1.7466918714555746</v>
      </c>
      <c r="CW99" s="8">
        <f t="shared" si="204"/>
        <v>3.508506616257101</v>
      </c>
      <c r="CX99" s="8">
        <f t="shared" si="205"/>
        <v>5.285444234404513</v>
      </c>
      <c r="CY99" s="8">
        <f t="shared" si="206"/>
        <v>7.0775047258978985</v>
      </c>
      <c r="CZ99" s="8">
        <f t="shared" si="207"/>
        <v>8.884688090737235</v>
      </c>
    </row>
    <row r="100" spans="1:104" ht="12.75">
      <c r="A100" s="3">
        <v>0.116</v>
      </c>
      <c r="B100" s="2">
        <f t="shared" si="106"/>
        <v>0.010568317686676054</v>
      </c>
      <c r="D100" s="9">
        <f t="shared" si="107"/>
        <v>-97.02734839476813</v>
      </c>
      <c r="E100" s="9">
        <f t="shared" si="108"/>
        <v>-96.72265160523187</v>
      </c>
      <c r="F100" s="9">
        <f t="shared" si="109"/>
        <v>-96.40309155766944</v>
      </c>
      <c r="G100" s="9">
        <f t="shared" si="110"/>
        <v>-96.06866825208085</v>
      </c>
      <c r="H100" s="9">
        <f t="shared" si="111"/>
        <v>-95.71938168846611</v>
      </c>
      <c r="I100" s="9">
        <f t="shared" si="112"/>
        <v>-95.3552318668252</v>
      </c>
      <c r="J100" s="9">
        <f t="shared" si="113"/>
        <v>-94.97621878715815</v>
      </c>
      <c r="K100" s="9">
        <f t="shared" si="114"/>
        <v>-94.58234244946492</v>
      </c>
      <c r="L100" s="9">
        <f t="shared" si="115"/>
        <v>-94.17360285374554</v>
      </c>
      <c r="M100" s="9">
        <f t="shared" si="116"/>
        <v>-93.75</v>
      </c>
      <c r="N100" s="9">
        <f t="shared" si="117"/>
        <v>-93.3115338882283</v>
      </c>
      <c r="O100" s="9">
        <f t="shared" si="118"/>
        <v>-92.85820451843044</v>
      </c>
      <c r="P100" s="9">
        <f t="shared" si="119"/>
        <v>-92.39001189060643</v>
      </c>
      <c r="Q100" s="9">
        <f t="shared" si="120"/>
        <v>-91.90695600475624</v>
      </c>
      <c r="R100" s="9">
        <f t="shared" si="121"/>
        <v>-91.4090368608799</v>
      </c>
      <c r="S100" s="9">
        <f t="shared" si="122"/>
        <v>-90.89625445897741</v>
      </c>
      <c r="T100" s="9">
        <f t="shared" si="123"/>
        <v>-90.36860879904876</v>
      </c>
      <c r="U100" s="9">
        <f t="shared" si="124"/>
        <v>-89.82609988109394</v>
      </c>
      <c r="V100" s="9">
        <f t="shared" si="125"/>
        <v>-89.26872770511297</v>
      </c>
      <c r="W100" s="9">
        <f t="shared" si="126"/>
        <v>-88.69649227110583</v>
      </c>
      <c r="X100" s="9">
        <f t="shared" si="127"/>
        <v>-88.10939357907253</v>
      </c>
      <c r="Y100" s="9">
        <f t="shared" si="128"/>
        <v>-87.50743162901308</v>
      </c>
      <c r="Z100" s="9">
        <f t="shared" si="129"/>
        <v>-86.89060642092747</v>
      </c>
      <c r="AA100" s="9">
        <f t="shared" si="130"/>
        <v>-86.2589179548157</v>
      </c>
      <c r="AB100" s="9">
        <f t="shared" si="131"/>
        <v>-85.61236623067776</v>
      </c>
      <c r="AC100" s="9">
        <f t="shared" si="132"/>
        <v>-84.95095124851368</v>
      </c>
      <c r="AD100" s="9">
        <f t="shared" si="133"/>
        <v>-84.27467300832343</v>
      </c>
      <c r="AE100" s="9">
        <f t="shared" si="134"/>
        <v>-83.58353151010701</v>
      </c>
      <c r="AF100" s="9">
        <f t="shared" si="135"/>
        <v>-82.87752675386444</v>
      </c>
      <c r="AG100" s="9">
        <f t="shared" si="136"/>
        <v>-82.15665873959573</v>
      </c>
      <c r="AH100" s="9">
        <f t="shared" si="137"/>
        <v>-81.42092746730083</v>
      </c>
      <c r="AI100" s="9">
        <f t="shared" si="138"/>
        <v>-80.67033293697978</v>
      </c>
      <c r="AJ100" s="9">
        <f t="shared" si="139"/>
        <v>-79.90487514863258</v>
      </c>
      <c r="AK100" s="9">
        <f t="shared" si="140"/>
        <v>-79.12455410225921</v>
      </c>
      <c r="AL100" s="9">
        <f t="shared" si="141"/>
        <v>-78.3293697978597</v>
      </c>
      <c r="AM100" s="9">
        <f t="shared" si="142"/>
        <v>-77.519322235434</v>
      </c>
      <c r="AN100" s="9">
        <f t="shared" si="143"/>
        <v>-76.69441141498217</v>
      </c>
      <c r="AO100" s="9">
        <f t="shared" si="144"/>
        <v>-75.85463733650415</v>
      </c>
      <c r="AP100" s="9">
        <f t="shared" si="145"/>
        <v>-75</v>
      </c>
      <c r="AQ100" s="9">
        <f t="shared" si="146"/>
        <v>-74.13049940546968</v>
      </c>
      <c r="AR100" s="9">
        <f t="shared" si="147"/>
        <v>-73.24613555291319</v>
      </c>
      <c r="AS100" s="9">
        <f t="shared" si="148"/>
        <v>-72.34690844233056</v>
      </c>
      <c r="AT100" s="9">
        <f t="shared" si="149"/>
        <v>-71.43281807372178</v>
      </c>
      <c r="AU100" s="9">
        <f t="shared" si="150"/>
        <v>-70.50386444708681</v>
      </c>
      <c r="AV100" s="9">
        <f t="shared" si="151"/>
        <v>-69.56004756242568</v>
      </c>
      <c r="AW100" s="9">
        <f t="shared" si="152"/>
        <v>-68.6013674197384</v>
      </c>
      <c r="AX100" s="9">
        <f t="shared" si="153"/>
        <v>-67.62782401902496</v>
      </c>
      <c r="AY100" s="9">
        <f t="shared" si="154"/>
        <v>-66.63941736028536</v>
      </c>
      <c r="AZ100" s="9">
        <f t="shared" si="155"/>
        <v>-65.63614744351962</v>
      </c>
      <c r="BA100" s="9">
        <f t="shared" si="156"/>
        <v>-64.6180142687277</v>
      </c>
      <c r="BB100" s="9">
        <f t="shared" si="157"/>
        <v>-63.58501783590962</v>
      </c>
      <c r="BC100" s="9">
        <f t="shared" si="158"/>
        <v>-62.5371581450654</v>
      </c>
      <c r="BD100" s="9">
        <f t="shared" si="159"/>
        <v>-61.47443519619501</v>
      </c>
      <c r="BE100" s="9">
        <f t="shared" si="160"/>
        <v>-60.396848989298455</v>
      </c>
      <c r="BF100" s="9">
        <f t="shared" si="161"/>
        <v>-59.30439952437574</v>
      </c>
      <c r="BG100" s="9">
        <f t="shared" si="162"/>
        <v>-58.19708680142688</v>
      </c>
      <c r="BH100" s="9">
        <f t="shared" si="163"/>
        <v>-57.07491082045184</v>
      </c>
      <c r="BI100" s="9">
        <f t="shared" si="164"/>
        <v>-55.93787158145065</v>
      </c>
      <c r="BJ100" s="9">
        <f t="shared" si="165"/>
        <v>-54.7859690844233</v>
      </c>
      <c r="BK100" s="9">
        <f t="shared" si="166"/>
        <v>-53.6192033293698</v>
      </c>
      <c r="BL100" s="9">
        <f t="shared" si="167"/>
        <v>-52.437574316290124</v>
      </c>
      <c r="BM100" s="9">
        <f t="shared" si="168"/>
        <v>-51.24108204518431</v>
      </c>
      <c r="BN100" s="9">
        <f t="shared" si="169"/>
        <v>-50.02972651605231</v>
      </c>
      <c r="BO100" s="9">
        <f t="shared" si="170"/>
        <v>-48.80350772889417</v>
      </c>
      <c r="BP100" s="9">
        <f t="shared" si="171"/>
        <v>-47.56242568370986</v>
      </c>
      <c r="BQ100" s="9">
        <f t="shared" si="172"/>
        <v>-46.306480380499394</v>
      </c>
      <c r="BR100" s="9">
        <f t="shared" si="173"/>
        <v>-45.03567181926279</v>
      </c>
      <c r="BS100" s="9">
        <f t="shared" si="174"/>
        <v>-43.750000000000014</v>
      </c>
      <c r="BT100" s="9">
        <f t="shared" si="175"/>
        <v>-42.449464922711066</v>
      </c>
      <c r="BU100" s="9">
        <f t="shared" si="176"/>
        <v>-41.13406658739597</v>
      </c>
      <c r="BV100" s="9">
        <f t="shared" si="177"/>
        <v>-39.8038049940547</v>
      </c>
      <c r="BW100" s="9">
        <f t="shared" si="178"/>
        <v>-38.45868014268727</v>
      </c>
      <c r="BX100" s="9">
        <f t="shared" si="179"/>
        <v>-37.0986920332937</v>
      </c>
      <c r="BY100" s="9">
        <f t="shared" si="180"/>
        <v>-35.72384066587395</v>
      </c>
      <c r="BZ100" s="9">
        <f t="shared" si="181"/>
        <v>-34.33412604042806</v>
      </c>
      <c r="CA100" s="9">
        <f t="shared" si="182"/>
        <v>-32.929548156956</v>
      </c>
      <c r="CB100" s="9">
        <f t="shared" si="183"/>
        <v>-31.510107015457788</v>
      </c>
      <c r="CC100" s="9">
        <f t="shared" si="184"/>
        <v>-30.075802615933412</v>
      </c>
      <c r="CD100" s="9">
        <f t="shared" si="185"/>
        <v>-28.62663495838287</v>
      </c>
      <c r="CE100" s="9">
        <f t="shared" si="186"/>
        <v>-27.162604042806173</v>
      </c>
      <c r="CF100" s="9">
        <f t="shared" si="187"/>
        <v>-25.68370986920332</v>
      </c>
      <c r="CG100" s="9">
        <f t="shared" si="188"/>
        <v>-24.189952437574302</v>
      </c>
      <c r="CH100" s="9">
        <f t="shared" si="189"/>
        <v>-22.681331747919153</v>
      </c>
      <c r="CI100" s="9">
        <f t="shared" si="190"/>
        <v>-21.157847800237818</v>
      </c>
      <c r="CJ100" s="9">
        <f t="shared" si="191"/>
        <v>-19.619500594530326</v>
      </c>
      <c r="CK100" s="9">
        <f t="shared" si="192"/>
        <v>-18.06629013079668</v>
      </c>
      <c r="CL100" s="9">
        <f t="shared" si="193"/>
        <v>-16.49821640903687</v>
      </c>
      <c r="CM100" s="9">
        <f t="shared" si="194"/>
        <v>-14.915279429250905</v>
      </c>
      <c r="CN100" s="9">
        <f t="shared" si="195"/>
        <v>-13.317479191438764</v>
      </c>
      <c r="CO100" s="9">
        <f t="shared" si="196"/>
        <v>-11.704815695600479</v>
      </c>
      <c r="CP100" s="9">
        <f t="shared" si="197"/>
        <v>-10.07728894173604</v>
      </c>
      <c r="CQ100" s="9">
        <f t="shared" si="198"/>
        <v>-8.434898929845414</v>
      </c>
      <c r="CR100" s="9">
        <f t="shared" si="199"/>
        <v>-6.777645659928644</v>
      </c>
      <c r="CS100" s="9">
        <f t="shared" si="200"/>
        <v>-5.105529131985731</v>
      </c>
      <c r="CT100" s="9">
        <f t="shared" si="201"/>
        <v>-3.4185493460166416</v>
      </c>
      <c r="CU100" s="9">
        <f t="shared" si="202"/>
        <v>-1.716706302021398</v>
      </c>
      <c r="CV100" s="7">
        <f t="shared" si="203"/>
        <v>0</v>
      </c>
      <c r="CW100" s="8">
        <f t="shared" si="204"/>
        <v>1.7315695600475856</v>
      </c>
      <c r="CX100" s="8">
        <f t="shared" si="205"/>
        <v>3.478002378121281</v>
      </c>
      <c r="CY100" s="8">
        <f t="shared" si="206"/>
        <v>5.239298454221153</v>
      </c>
      <c r="CZ100" s="8">
        <f t="shared" si="207"/>
        <v>7.015457788347201</v>
      </c>
    </row>
    <row r="101" spans="1:104" ht="12.75">
      <c r="A101" s="3">
        <v>0.117</v>
      </c>
      <c r="B101" s="2">
        <f t="shared" si="106"/>
        <v>0.01075131545874766</v>
      </c>
      <c r="D101" s="9">
        <f t="shared" si="107"/>
        <v>-97.07794579589452</v>
      </c>
      <c r="E101" s="9">
        <f t="shared" si="108"/>
        <v>-96.7784352399737</v>
      </c>
      <c r="F101" s="9">
        <f t="shared" si="109"/>
        <v>-96.46431441303235</v>
      </c>
      <c r="G101" s="9">
        <f t="shared" si="110"/>
        <v>-96.13558331507049</v>
      </c>
      <c r="H101" s="9">
        <f t="shared" si="111"/>
        <v>-95.7922419460881</v>
      </c>
      <c r="I101" s="9">
        <f t="shared" si="112"/>
        <v>-95.43429030608517</v>
      </c>
      <c r="J101" s="9">
        <f t="shared" si="113"/>
        <v>-95.06172839506173</v>
      </c>
      <c r="K101" s="9">
        <f t="shared" si="114"/>
        <v>-94.67455621301775</v>
      </c>
      <c r="L101" s="9">
        <f t="shared" si="115"/>
        <v>-94.27277375995324</v>
      </c>
      <c r="M101" s="9">
        <f t="shared" si="116"/>
        <v>-93.85638103586822</v>
      </c>
      <c r="N101" s="9">
        <f t="shared" si="117"/>
        <v>-93.42537804076265</v>
      </c>
      <c r="O101" s="9">
        <f t="shared" si="118"/>
        <v>-92.97976477463658</v>
      </c>
      <c r="P101" s="9">
        <f t="shared" si="119"/>
        <v>-92.51954123748996</v>
      </c>
      <c r="Q101" s="9">
        <f t="shared" si="120"/>
        <v>-92.04470742932281</v>
      </c>
      <c r="R101" s="9">
        <f t="shared" si="121"/>
        <v>-91.55526335013514</v>
      </c>
      <c r="S101" s="9">
        <f t="shared" si="122"/>
        <v>-91.05120899992694</v>
      </c>
      <c r="T101" s="9">
        <f t="shared" si="123"/>
        <v>-90.53254437869823</v>
      </c>
      <c r="U101" s="9">
        <f t="shared" si="124"/>
        <v>-89.99926948644898</v>
      </c>
      <c r="V101" s="9">
        <f t="shared" si="125"/>
        <v>-89.4513843231792</v>
      </c>
      <c r="W101" s="9">
        <f t="shared" si="126"/>
        <v>-88.8888888888889</v>
      </c>
      <c r="X101" s="9">
        <f t="shared" si="127"/>
        <v>-88.31178318357806</v>
      </c>
      <c r="Y101" s="9">
        <f t="shared" si="128"/>
        <v>-87.7200672072467</v>
      </c>
      <c r="Z101" s="9">
        <f t="shared" si="129"/>
        <v>-87.11374095989481</v>
      </c>
      <c r="AA101" s="9">
        <f t="shared" si="130"/>
        <v>-86.4928044415224</v>
      </c>
      <c r="AB101" s="9">
        <f t="shared" si="131"/>
        <v>-85.85725765212945</v>
      </c>
      <c r="AC101" s="9">
        <f t="shared" si="132"/>
        <v>-85.20710059171599</v>
      </c>
      <c r="AD101" s="9">
        <f t="shared" si="133"/>
        <v>-84.54233326028198</v>
      </c>
      <c r="AE101" s="9">
        <f t="shared" si="134"/>
        <v>-83.86295565782746</v>
      </c>
      <c r="AF101" s="9">
        <f t="shared" si="135"/>
        <v>-83.1689677843524</v>
      </c>
      <c r="AG101" s="9">
        <f t="shared" si="136"/>
        <v>-82.46036963985682</v>
      </c>
      <c r="AH101" s="9">
        <f t="shared" si="137"/>
        <v>-81.73716122434071</v>
      </c>
      <c r="AI101" s="9">
        <f t="shared" si="138"/>
        <v>-80.99934253780407</v>
      </c>
      <c r="AJ101" s="9">
        <f t="shared" si="139"/>
        <v>-80.24691358024691</v>
      </c>
      <c r="AK101" s="9">
        <f t="shared" si="140"/>
        <v>-79.47987435166924</v>
      </c>
      <c r="AL101" s="9">
        <f t="shared" si="141"/>
        <v>-78.69822485207101</v>
      </c>
      <c r="AM101" s="9">
        <f t="shared" si="142"/>
        <v>-77.90196508145226</v>
      </c>
      <c r="AN101" s="9">
        <f t="shared" si="143"/>
        <v>-77.091095039813</v>
      </c>
      <c r="AO101" s="9">
        <f t="shared" si="144"/>
        <v>-76.26561472715319</v>
      </c>
      <c r="AP101" s="9">
        <f t="shared" si="145"/>
        <v>-75.42552414347287</v>
      </c>
      <c r="AQ101" s="9">
        <f t="shared" si="146"/>
        <v>-74.57082328877202</v>
      </c>
      <c r="AR101" s="9">
        <f t="shared" si="147"/>
        <v>-73.70151216305064</v>
      </c>
      <c r="AS101" s="9">
        <f t="shared" si="148"/>
        <v>-72.81759076630871</v>
      </c>
      <c r="AT101" s="9">
        <f t="shared" si="149"/>
        <v>-71.91905909854628</v>
      </c>
      <c r="AU101" s="9">
        <f t="shared" si="150"/>
        <v>-71.00591715976333</v>
      </c>
      <c r="AV101" s="9">
        <f t="shared" si="151"/>
        <v>-70.07816494995981</v>
      </c>
      <c r="AW101" s="9">
        <f t="shared" si="152"/>
        <v>-69.1358024691358</v>
      </c>
      <c r="AX101" s="9">
        <f t="shared" si="153"/>
        <v>-68.17882971729125</v>
      </c>
      <c r="AY101" s="9">
        <f t="shared" si="154"/>
        <v>-67.20724669442617</v>
      </c>
      <c r="AZ101" s="9">
        <f t="shared" si="155"/>
        <v>-66.22105340054058</v>
      </c>
      <c r="BA101" s="9">
        <f t="shared" si="156"/>
        <v>-65.22024983563446</v>
      </c>
      <c r="BB101" s="9">
        <f t="shared" si="157"/>
        <v>-64.20483599970778</v>
      </c>
      <c r="BC101" s="9">
        <f t="shared" si="158"/>
        <v>-63.174811892760616</v>
      </c>
      <c r="BD101" s="9">
        <f t="shared" si="159"/>
        <v>-62.130177514792905</v>
      </c>
      <c r="BE101" s="9">
        <f t="shared" si="160"/>
        <v>-61.07093286580467</v>
      </c>
      <c r="BF101" s="9">
        <f t="shared" si="161"/>
        <v>-59.99707794579591</v>
      </c>
      <c r="BG101" s="9">
        <f t="shared" si="162"/>
        <v>-58.9086127547666</v>
      </c>
      <c r="BH101" s="9">
        <f t="shared" si="163"/>
        <v>-57.80553729271679</v>
      </c>
      <c r="BI101" s="9">
        <f t="shared" si="164"/>
        <v>-56.68785155964644</v>
      </c>
      <c r="BJ101" s="9">
        <f t="shared" si="165"/>
        <v>-55.55555555555556</v>
      </c>
      <c r="BK101" s="9">
        <f t="shared" si="166"/>
        <v>-54.40864928044415</v>
      </c>
      <c r="BL101" s="9">
        <f t="shared" si="167"/>
        <v>-53.24713273431223</v>
      </c>
      <c r="BM101" s="9">
        <f t="shared" si="168"/>
        <v>-52.07100591715977</v>
      </c>
      <c r="BN101" s="9">
        <f t="shared" si="169"/>
        <v>-50.88026882898677</v>
      </c>
      <c r="BO101" s="9">
        <f t="shared" si="170"/>
        <v>-49.67492146979326</v>
      </c>
      <c r="BP101" s="9">
        <f t="shared" si="171"/>
        <v>-48.454963839579236</v>
      </c>
      <c r="BQ101" s="9">
        <f t="shared" si="172"/>
        <v>-47.22039593834465</v>
      </c>
      <c r="BR101" s="9">
        <f t="shared" si="173"/>
        <v>-45.97121776608958</v>
      </c>
      <c r="BS101" s="9">
        <f t="shared" si="174"/>
        <v>-44.70742932281395</v>
      </c>
      <c r="BT101" s="9">
        <f t="shared" si="175"/>
        <v>-43.429030608517806</v>
      </c>
      <c r="BU101" s="9">
        <f t="shared" si="176"/>
        <v>-42.136021623201124</v>
      </c>
      <c r="BV101" s="9">
        <f t="shared" si="177"/>
        <v>-40.82840236686391</v>
      </c>
      <c r="BW101" s="9">
        <f t="shared" si="178"/>
        <v>-39.506172839506185</v>
      </c>
      <c r="BX101" s="9">
        <f t="shared" si="179"/>
        <v>-38.16933304112793</v>
      </c>
      <c r="BY101" s="9">
        <f t="shared" si="180"/>
        <v>-36.817882971729134</v>
      </c>
      <c r="BZ101" s="9">
        <f t="shared" si="181"/>
        <v>-35.45182263130982</v>
      </c>
      <c r="CA101" s="9">
        <f t="shared" si="182"/>
        <v>-34.07115201986998</v>
      </c>
      <c r="CB101" s="9">
        <f t="shared" si="183"/>
        <v>-32.67587113740961</v>
      </c>
      <c r="CC101" s="9">
        <f t="shared" si="184"/>
        <v>-31.265979983928705</v>
      </c>
      <c r="CD101" s="9">
        <f t="shared" si="185"/>
        <v>-29.84147855942728</v>
      </c>
      <c r="CE101" s="9">
        <f t="shared" si="186"/>
        <v>-28.402366863905325</v>
      </c>
      <c r="CF101" s="9">
        <f t="shared" si="187"/>
        <v>-26.94864489736284</v>
      </c>
      <c r="CG101" s="9">
        <f t="shared" si="188"/>
        <v>-25.480312659799832</v>
      </c>
      <c r="CH101" s="9">
        <f t="shared" si="189"/>
        <v>-23.997370151216323</v>
      </c>
      <c r="CI101" s="9">
        <f t="shared" si="190"/>
        <v>-22.499817371612263</v>
      </c>
      <c r="CJ101" s="9">
        <f t="shared" si="191"/>
        <v>-20.98765432098767</v>
      </c>
      <c r="CK101" s="9">
        <f t="shared" si="192"/>
        <v>-19.460880999342557</v>
      </c>
      <c r="CL101" s="9">
        <f t="shared" si="193"/>
        <v>-17.91949740667691</v>
      </c>
      <c r="CM101" s="9">
        <f t="shared" si="194"/>
        <v>-16.363503542990752</v>
      </c>
      <c r="CN101" s="9">
        <f t="shared" si="195"/>
        <v>-14.792899408284043</v>
      </c>
      <c r="CO101" s="9">
        <f t="shared" si="196"/>
        <v>-13.207685002556813</v>
      </c>
      <c r="CP101" s="9">
        <f t="shared" si="197"/>
        <v>-11.60786032580906</v>
      </c>
      <c r="CQ101" s="9">
        <f t="shared" si="198"/>
        <v>-9.993425378040776</v>
      </c>
      <c r="CR101" s="9">
        <f t="shared" si="199"/>
        <v>-8.364380159251962</v>
      </c>
      <c r="CS101" s="9">
        <f t="shared" si="200"/>
        <v>-6.720724669442635</v>
      </c>
      <c r="CT101" s="9">
        <f t="shared" si="201"/>
        <v>-5.062458908612766</v>
      </c>
      <c r="CU101" s="9">
        <f t="shared" si="202"/>
        <v>-3.389582876762376</v>
      </c>
      <c r="CV101" s="9">
        <f t="shared" si="203"/>
        <v>-1.702096573891465</v>
      </c>
      <c r="CW101" s="7">
        <f t="shared" si="204"/>
        <v>0</v>
      </c>
      <c r="CX101" s="8">
        <f t="shared" si="205"/>
        <v>1.7167068449119416</v>
      </c>
      <c r="CY101" s="8">
        <f t="shared" si="206"/>
        <v>3.4480239608444485</v>
      </c>
      <c r="CZ101" s="8">
        <f t="shared" si="207"/>
        <v>5.193951347797499</v>
      </c>
    </row>
    <row r="102" spans="1:104" ht="12.75">
      <c r="A102" s="3">
        <v>0.118</v>
      </c>
      <c r="B102" s="2">
        <f t="shared" si="106"/>
        <v>0.010935884027146058</v>
      </c>
      <c r="D102" s="9">
        <f t="shared" si="107"/>
        <v>-97.12726228095376</v>
      </c>
      <c r="E102" s="9">
        <f t="shared" si="108"/>
        <v>-96.8328066647515</v>
      </c>
      <c r="F102" s="9">
        <f t="shared" si="109"/>
        <v>-96.52398735995403</v>
      </c>
      <c r="G102" s="9">
        <f t="shared" si="110"/>
        <v>-96.20080436656133</v>
      </c>
      <c r="H102" s="9">
        <f t="shared" si="111"/>
        <v>-95.8632576845734</v>
      </c>
      <c r="I102" s="9">
        <f t="shared" si="112"/>
        <v>-95.51134731399024</v>
      </c>
      <c r="J102" s="9">
        <f t="shared" si="113"/>
        <v>-95.14507325481183</v>
      </c>
      <c r="K102" s="9">
        <f t="shared" si="114"/>
        <v>-94.7644355070382</v>
      </c>
      <c r="L102" s="9">
        <f t="shared" si="115"/>
        <v>-94.36943407066934</v>
      </c>
      <c r="M102" s="9">
        <f t="shared" si="116"/>
        <v>-93.96006894570526</v>
      </c>
      <c r="N102" s="9">
        <f t="shared" si="117"/>
        <v>-93.53634013214594</v>
      </c>
      <c r="O102" s="9">
        <f t="shared" si="118"/>
        <v>-93.09824762999138</v>
      </c>
      <c r="P102" s="9">
        <f t="shared" si="119"/>
        <v>-92.64579143924159</v>
      </c>
      <c r="Q102" s="9">
        <f t="shared" si="120"/>
        <v>-92.17897155989658</v>
      </c>
      <c r="R102" s="9">
        <f t="shared" si="121"/>
        <v>-91.69778799195633</v>
      </c>
      <c r="S102" s="9">
        <f t="shared" si="122"/>
        <v>-91.20224073542084</v>
      </c>
      <c r="T102" s="9">
        <f t="shared" si="123"/>
        <v>-90.69232979029015</v>
      </c>
      <c r="U102" s="9">
        <f t="shared" si="124"/>
        <v>-90.16805515656421</v>
      </c>
      <c r="V102" s="9">
        <f t="shared" si="125"/>
        <v>-89.62941683424303</v>
      </c>
      <c r="W102" s="9">
        <f t="shared" si="126"/>
        <v>-89.07641482332663</v>
      </c>
      <c r="X102" s="9">
        <f t="shared" si="127"/>
        <v>-88.509049123815</v>
      </c>
      <c r="Y102" s="9">
        <f t="shared" si="128"/>
        <v>-87.92731973570812</v>
      </c>
      <c r="Z102" s="9">
        <f t="shared" si="129"/>
        <v>-87.33122665900603</v>
      </c>
      <c r="AA102" s="9">
        <f t="shared" si="130"/>
        <v>-86.7207698937087</v>
      </c>
      <c r="AB102" s="9">
        <f t="shared" si="131"/>
        <v>-86.09594943981614</v>
      </c>
      <c r="AC102" s="9">
        <f t="shared" si="132"/>
        <v>-85.45676529732835</v>
      </c>
      <c r="AD102" s="9">
        <f t="shared" si="133"/>
        <v>-84.80321746624533</v>
      </c>
      <c r="AE102" s="9">
        <f t="shared" si="134"/>
        <v>-84.13530594656707</v>
      </c>
      <c r="AF102" s="9">
        <f t="shared" si="135"/>
        <v>-83.45303073829359</v>
      </c>
      <c r="AG102" s="9">
        <f t="shared" si="136"/>
        <v>-82.75639184142487</v>
      </c>
      <c r="AH102" s="9">
        <f t="shared" si="137"/>
        <v>-82.04538925596093</v>
      </c>
      <c r="AI102" s="9">
        <f t="shared" si="138"/>
        <v>-81.32002298190176</v>
      </c>
      <c r="AJ102" s="9">
        <f t="shared" si="139"/>
        <v>-80.58029301924734</v>
      </c>
      <c r="AK102" s="9">
        <f t="shared" si="140"/>
        <v>-79.8261993679977</v>
      </c>
      <c r="AL102" s="9">
        <f t="shared" si="141"/>
        <v>-79.05774202815283</v>
      </c>
      <c r="AM102" s="9">
        <f t="shared" si="142"/>
        <v>-78.27492099971273</v>
      </c>
      <c r="AN102" s="9">
        <f t="shared" si="143"/>
        <v>-77.47773628267738</v>
      </c>
      <c r="AO102" s="9">
        <f t="shared" si="144"/>
        <v>-76.66618787704682</v>
      </c>
      <c r="AP102" s="9">
        <f t="shared" si="145"/>
        <v>-75.84027578282102</v>
      </c>
      <c r="AQ102" s="9">
        <f t="shared" si="146"/>
        <v>-75</v>
      </c>
      <c r="AR102" s="9">
        <f t="shared" si="147"/>
        <v>-74.14536052858374</v>
      </c>
      <c r="AS102" s="9">
        <f t="shared" si="148"/>
        <v>-73.27635736857225</v>
      </c>
      <c r="AT102" s="9">
        <f t="shared" si="149"/>
        <v>-72.39299051996552</v>
      </c>
      <c r="AU102" s="9">
        <f t="shared" si="150"/>
        <v>-71.49525998276357</v>
      </c>
      <c r="AV102" s="9">
        <f t="shared" si="151"/>
        <v>-70.5831657569664</v>
      </c>
      <c r="AW102" s="9">
        <f t="shared" si="152"/>
        <v>-69.65670784257397</v>
      </c>
      <c r="AX102" s="9">
        <f t="shared" si="153"/>
        <v>-68.71588623958631</v>
      </c>
      <c r="AY102" s="9">
        <f t="shared" si="154"/>
        <v>-67.76070094800343</v>
      </c>
      <c r="AZ102" s="9">
        <f t="shared" si="155"/>
        <v>-66.79115196782533</v>
      </c>
      <c r="BA102" s="9">
        <f t="shared" si="156"/>
        <v>-65.80723929905199</v>
      </c>
      <c r="BB102" s="9">
        <f t="shared" si="157"/>
        <v>-64.80896294168342</v>
      </c>
      <c r="BC102" s="9">
        <f t="shared" si="158"/>
        <v>-63.79632289571961</v>
      </c>
      <c r="BD102" s="9">
        <f t="shared" si="159"/>
        <v>-62.76931916116059</v>
      </c>
      <c r="BE102" s="9">
        <f t="shared" si="160"/>
        <v>-61.72795173800631</v>
      </c>
      <c r="BF102" s="9">
        <f t="shared" si="161"/>
        <v>-60.67222062625682</v>
      </c>
      <c r="BG102" s="9">
        <f t="shared" si="162"/>
        <v>-59.60212582591209</v>
      </c>
      <c r="BH102" s="9">
        <f t="shared" si="163"/>
        <v>-58.51766733697213</v>
      </c>
      <c r="BI102" s="9">
        <f t="shared" si="164"/>
        <v>-57.41884515943694</v>
      </c>
      <c r="BJ102" s="9">
        <f t="shared" si="165"/>
        <v>-56.30565929330652</v>
      </c>
      <c r="BK102" s="9">
        <f t="shared" si="166"/>
        <v>-55.17810973858086</v>
      </c>
      <c r="BL102" s="9">
        <f t="shared" si="167"/>
        <v>-54.03619649525997</v>
      </c>
      <c r="BM102" s="9">
        <f t="shared" si="168"/>
        <v>-52.87991956334386</v>
      </c>
      <c r="BN102" s="9">
        <f t="shared" si="169"/>
        <v>-51.709278942832505</v>
      </c>
      <c r="BO102" s="9">
        <f t="shared" si="170"/>
        <v>-50.52427463372593</v>
      </c>
      <c r="BP102" s="9">
        <f t="shared" si="171"/>
        <v>-49.324906636024124</v>
      </c>
      <c r="BQ102" s="9">
        <f t="shared" si="172"/>
        <v>-48.11117494972707</v>
      </c>
      <c r="BR102" s="9">
        <f t="shared" si="173"/>
        <v>-46.88307957483482</v>
      </c>
      <c r="BS102" s="9">
        <f t="shared" si="174"/>
        <v>-45.64062051134732</v>
      </c>
      <c r="BT102" s="9">
        <f t="shared" si="175"/>
        <v>-44.383797759264574</v>
      </c>
      <c r="BU102" s="9">
        <f t="shared" si="176"/>
        <v>-43.112611318586616</v>
      </c>
      <c r="BV102" s="9">
        <f t="shared" si="177"/>
        <v>-41.82706118931341</v>
      </c>
      <c r="BW102" s="9">
        <f t="shared" si="178"/>
        <v>-40.52714737144498</v>
      </c>
      <c r="BX102" s="9">
        <f t="shared" si="179"/>
        <v>-39.21286986498133</v>
      </c>
      <c r="BY102" s="9">
        <f t="shared" si="180"/>
        <v>-37.88422866992243</v>
      </c>
      <c r="BZ102" s="9">
        <f t="shared" si="181"/>
        <v>-36.541223786268304</v>
      </c>
      <c r="CA102" s="9">
        <f t="shared" si="182"/>
        <v>-35.183855214018955</v>
      </c>
      <c r="CB102" s="9">
        <f t="shared" si="183"/>
        <v>-33.812122953174374</v>
      </c>
      <c r="CC102" s="9">
        <f t="shared" si="184"/>
        <v>-32.426027003734546</v>
      </c>
      <c r="CD102" s="9">
        <f t="shared" si="185"/>
        <v>-31.02556736569949</v>
      </c>
      <c r="CE102" s="9">
        <f t="shared" si="186"/>
        <v>-29.610744039069214</v>
      </c>
      <c r="CF102" s="9">
        <f t="shared" si="187"/>
        <v>-28.181557023843705</v>
      </c>
      <c r="CG102" s="9">
        <f t="shared" si="188"/>
        <v>-26.738006320022954</v>
      </c>
      <c r="CH102" s="9">
        <f t="shared" si="189"/>
        <v>-25.280091927607007</v>
      </c>
      <c r="CI102" s="9">
        <f t="shared" si="190"/>
        <v>-23.807813846595806</v>
      </c>
      <c r="CJ102" s="9">
        <f t="shared" si="191"/>
        <v>-22.32117207698936</v>
      </c>
      <c r="CK102" s="9">
        <f t="shared" si="192"/>
        <v>-20.820166618787706</v>
      </c>
      <c r="CL102" s="9">
        <f t="shared" si="193"/>
        <v>-19.3047974719908</v>
      </c>
      <c r="CM102" s="9">
        <f t="shared" si="194"/>
        <v>-17.77506463659868</v>
      </c>
      <c r="CN102" s="9">
        <f t="shared" si="195"/>
        <v>-16.23096811261131</v>
      </c>
      <c r="CO102" s="9">
        <f t="shared" si="196"/>
        <v>-14.67250790002872</v>
      </c>
      <c r="CP102" s="9">
        <f t="shared" si="197"/>
        <v>-13.099683998850908</v>
      </c>
      <c r="CQ102" s="9">
        <f t="shared" si="198"/>
        <v>-11.512496409077833</v>
      </c>
      <c r="CR102" s="9">
        <f t="shared" si="199"/>
        <v>-9.910945130709548</v>
      </c>
      <c r="CS102" s="9">
        <f t="shared" si="200"/>
        <v>-8.295030163746041</v>
      </c>
      <c r="CT102" s="9">
        <f t="shared" si="201"/>
        <v>-6.664751508187294</v>
      </c>
      <c r="CU102" s="9">
        <f t="shared" si="202"/>
        <v>-5.020109164033304</v>
      </c>
      <c r="CV102" s="9">
        <f t="shared" si="203"/>
        <v>-3.3611031312841044</v>
      </c>
      <c r="CW102" s="9">
        <f t="shared" si="204"/>
        <v>-1.6877334099396513</v>
      </c>
      <c r="CX102" s="7">
        <f t="shared" si="205"/>
        <v>0</v>
      </c>
      <c r="CY102" s="8">
        <f t="shared" si="206"/>
        <v>1.7020970985349049</v>
      </c>
      <c r="CZ102" s="8">
        <f t="shared" si="207"/>
        <v>3.4185578856650523</v>
      </c>
    </row>
    <row r="103" spans="1:104" ht="12.75">
      <c r="A103" s="3">
        <v>0.119</v>
      </c>
      <c r="B103" s="2">
        <f t="shared" si="106"/>
        <v>0.011122023391871252</v>
      </c>
      <c r="D103" s="9">
        <f t="shared" si="107"/>
        <v>-97.1753407245251</v>
      </c>
      <c r="E103" s="9">
        <f t="shared" si="108"/>
        <v>-96.88581314878893</v>
      </c>
      <c r="F103" s="9">
        <f t="shared" si="109"/>
        <v>-96.58216227667538</v>
      </c>
      <c r="G103" s="9">
        <f t="shared" si="110"/>
        <v>-96.26438810818445</v>
      </c>
      <c r="H103" s="9">
        <f t="shared" si="111"/>
        <v>-95.93249064331614</v>
      </c>
      <c r="I103" s="9">
        <f t="shared" si="112"/>
        <v>-95.58646988207047</v>
      </c>
      <c r="J103" s="9">
        <f t="shared" si="113"/>
        <v>-95.22632582444743</v>
      </c>
      <c r="K103" s="9">
        <f t="shared" si="114"/>
        <v>-94.85205847044699</v>
      </c>
      <c r="L103" s="9">
        <f t="shared" si="115"/>
        <v>-94.4636678200692</v>
      </c>
      <c r="M103" s="9">
        <f t="shared" si="116"/>
        <v>-94.06115387331403</v>
      </c>
      <c r="N103" s="9">
        <f t="shared" si="117"/>
        <v>-93.64451663018149</v>
      </c>
      <c r="O103" s="9">
        <f t="shared" si="118"/>
        <v>-93.21375609067157</v>
      </c>
      <c r="P103" s="9">
        <f t="shared" si="119"/>
        <v>-92.76887225478426</v>
      </c>
      <c r="Q103" s="9">
        <f t="shared" si="120"/>
        <v>-92.3098651225196</v>
      </c>
      <c r="R103" s="9">
        <f t="shared" si="121"/>
        <v>-91.83673469387756</v>
      </c>
      <c r="S103" s="9">
        <f t="shared" si="122"/>
        <v>-91.34948096885813</v>
      </c>
      <c r="T103" s="9">
        <f t="shared" si="123"/>
        <v>-90.84810394746134</v>
      </c>
      <c r="U103" s="9">
        <f t="shared" si="124"/>
        <v>-90.33260362968717</v>
      </c>
      <c r="V103" s="9">
        <f t="shared" si="125"/>
        <v>-89.80298001553562</v>
      </c>
      <c r="W103" s="9">
        <f t="shared" si="126"/>
        <v>-89.25923310500671</v>
      </c>
      <c r="X103" s="9">
        <f t="shared" si="127"/>
        <v>-88.70136289810041</v>
      </c>
      <c r="Y103" s="9">
        <f t="shared" si="128"/>
        <v>-88.12936939481675</v>
      </c>
      <c r="Z103" s="9">
        <f t="shared" si="129"/>
        <v>-87.5432525951557</v>
      </c>
      <c r="AA103" s="9">
        <f t="shared" si="130"/>
        <v>-86.94301249911729</v>
      </c>
      <c r="AB103" s="9">
        <f t="shared" si="131"/>
        <v>-86.3286491067015</v>
      </c>
      <c r="AC103" s="9">
        <f t="shared" si="132"/>
        <v>-85.70016241790834</v>
      </c>
      <c r="AD103" s="9">
        <f t="shared" si="133"/>
        <v>-85.05755243273781</v>
      </c>
      <c r="AE103" s="9">
        <f t="shared" si="134"/>
        <v>-84.40081915118989</v>
      </c>
      <c r="AF103" s="9">
        <f t="shared" si="135"/>
        <v>-83.7299625732646</v>
      </c>
      <c r="AG103" s="9">
        <f t="shared" si="136"/>
        <v>-83.04498269896193</v>
      </c>
      <c r="AH103" s="9">
        <f t="shared" si="137"/>
        <v>-82.3458795282819</v>
      </c>
      <c r="AI103" s="9">
        <f t="shared" si="138"/>
        <v>-81.63265306122449</v>
      </c>
      <c r="AJ103" s="9">
        <f t="shared" si="139"/>
        <v>-80.9053032977897</v>
      </c>
      <c r="AK103" s="9">
        <f t="shared" si="140"/>
        <v>-80.16383023797754</v>
      </c>
      <c r="AL103" s="9">
        <f t="shared" si="141"/>
        <v>-79.40823388178801</v>
      </c>
      <c r="AM103" s="9">
        <f t="shared" si="142"/>
        <v>-78.6385142292211</v>
      </c>
      <c r="AN103" s="9">
        <f t="shared" si="143"/>
        <v>-77.8546712802768</v>
      </c>
      <c r="AO103" s="9">
        <f t="shared" si="144"/>
        <v>-77.05670503495516</v>
      </c>
      <c r="AP103" s="9">
        <f t="shared" si="145"/>
        <v>-76.24461549325612</v>
      </c>
      <c r="AQ103" s="9">
        <f t="shared" si="146"/>
        <v>-75.41840265517972</v>
      </c>
      <c r="AR103" s="9">
        <f t="shared" si="147"/>
        <v>-74.57806652072594</v>
      </c>
      <c r="AS103" s="9">
        <f t="shared" si="148"/>
        <v>-73.72360708989478</v>
      </c>
      <c r="AT103" s="9">
        <f t="shared" si="149"/>
        <v>-72.85502436268625</v>
      </c>
      <c r="AU103" s="9">
        <f t="shared" si="150"/>
        <v>-71.97231833910034</v>
      </c>
      <c r="AV103" s="9">
        <f t="shared" si="151"/>
        <v>-71.07548901913707</v>
      </c>
      <c r="AW103" s="9">
        <f t="shared" si="152"/>
        <v>-70.1645364027964</v>
      </c>
      <c r="AX103" s="9">
        <f t="shared" si="153"/>
        <v>-69.23946049007837</v>
      </c>
      <c r="AY103" s="9">
        <f t="shared" si="154"/>
        <v>-68.30026128098297</v>
      </c>
      <c r="AZ103" s="9">
        <f t="shared" si="155"/>
        <v>-67.3469387755102</v>
      </c>
      <c r="BA103" s="9">
        <f t="shared" si="156"/>
        <v>-66.37949297366005</v>
      </c>
      <c r="BB103" s="9">
        <f t="shared" si="157"/>
        <v>-65.39792387543251</v>
      </c>
      <c r="BC103" s="9">
        <f t="shared" si="158"/>
        <v>-64.40223148082762</v>
      </c>
      <c r="BD103" s="9">
        <f t="shared" si="159"/>
        <v>-63.39241578984536</v>
      </c>
      <c r="BE103" s="9">
        <f t="shared" si="160"/>
        <v>-62.368476802485695</v>
      </c>
      <c r="BF103" s="9">
        <f t="shared" si="161"/>
        <v>-61.330414518748675</v>
      </c>
      <c r="BG103" s="9">
        <f t="shared" si="162"/>
        <v>-60.27822893863427</v>
      </c>
      <c r="BH103" s="9">
        <f t="shared" si="163"/>
        <v>-59.2119200621425</v>
      </c>
      <c r="BI103" s="9">
        <f t="shared" si="164"/>
        <v>-58.13148788927336</v>
      </c>
      <c r="BJ103" s="9">
        <f t="shared" si="165"/>
        <v>-57.03693242002683</v>
      </c>
      <c r="BK103" s="9">
        <f t="shared" si="166"/>
        <v>-55.92825365440292</v>
      </c>
      <c r="BL103" s="9">
        <f t="shared" si="167"/>
        <v>-54.80545159240165</v>
      </c>
      <c r="BM103" s="9">
        <f t="shared" si="168"/>
        <v>-53.66852623402302</v>
      </c>
      <c r="BN103" s="9">
        <f t="shared" si="169"/>
        <v>-52.517477579266995</v>
      </c>
      <c r="BO103" s="9">
        <f t="shared" si="170"/>
        <v>-51.3523056281336</v>
      </c>
      <c r="BP103" s="9">
        <f t="shared" si="171"/>
        <v>-50.17301038062283</v>
      </c>
      <c r="BQ103" s="9">
        <f t="shared" si="172"/>
        <v>-48.979591836734684</v>
      </c>
      <c r="BR103" s="9">
        <f t="shared" si="173"/>
        <v>-47.77204999646918</v>
      </c>
      <c r="BS103" s="9">
        <f t="shared" si="174"/>
        <v>-46.55038485982628</v>
      </c>
      <c r="BT103" s="9">
        <f t="shared" si="175"/>
        <v>-45.314596426806006</v>
      </c>
      <c r="BU103" s="9">
        <f t="shared" si="176"/>
        <v>-44.064684697408374</v>
      </c>
      <c r="BV103" s="9">
        <f t="shared" si="177"/>
        <v>-42.80064967163335</v>
      </c>
      <c r="BW103" s="9">
        <f t="shared" si="178"/>
        <v>-41.52249134948096</v>
      </c>
      <c r="BX103" s="9">
        <f t="shared" si="179"/>
        <v>-40.2302097309512</v>
      </c>
      <c r="BY103" s="9">
        <f t="shared" si="180"/>
        <v>-38.92380481604405</v>
      </c>
      <c r="BZ103" s="9">
        <f t="shared" si="181"/>
        <v>-37.603276604759536</v>
      </c>
      <c r="CA103" s="9">
        <f t="shared" si="182"/>
        <v>-36.268625097097654</v>
      </c>
      <c r="CB103" s="9">
        <f t="shared" si="183"/>
        <v>-34.91985029305839</v>
      </c>
      <c r="CC103" s="9">
        <f t="shared" si="184"/>
        <v>-33.556952192641745</v>
      </c>
      <c r="CD103" s="9">
        <f t="shared" si="185"/>
        <v>-32.17993079584773</v>
      </c>
      <c r="CE103" s="9">
        <f t="shared" si="186"/>
        <v>-30.788786102676347</v>
      </c>
      <c r="CF103" s="9">
        <f t="shared" si="187"/>
        <v>-29.383518113127582</v>
      </c>
      <c r="CG103" s="9">
        <f t="shared" si="188"/>
        <v>-27.96412682720144</v>
      </c>
      <c r="CH103" s="9">
        <f t="shared" si="189"/>
        <v>-26.530612244897956</v>
      </c>
      <c r="CI103" s="9">
        <f t="shared" si="190"/>
        <v>-25.08297436621707</v>
      </c>
      <c r="CJ103" s="9">
        <f t="shared" si="191"/>
        <v>-23.62121319115881</v>
      </c>
      <c r="CK103" s="9">
        <f t="shared" si="192"/>
        <v>-22.145328719723178</v>
      </c>
      <c r="CL103" s="9">
        <f t="shared" si="193"/>
        <v>-20.655320951910173</v>
      </c>
      <c r="CM103" s="9">
        <f t="shared" si="194"/>
        <v>-19.1511898877198</v>
      </c>
      <c r="CN103" s="9">
        <f t="shared" si="195"/>
        <v>-17.63293552715203</v>
      </c>
      <c r="CO103" s="9">
        <f t="shared" si="196"/>
        <v>-16.100557870206888</v>
      </c>
      <c r="CP103" s="9">
        <f t="shared" si="197"/>
        <v>-14.554056916884395</v>
      </c>
      <c r="CQ103" s="9">
        <f t="shared" si="198"/>
        <v>-12.993432667184502</v>
      </c>
      <c r="CR103" s="9">
        <f t="shared" si="199"/>
        <v>-11.418685121107242</v>
      </c>
      <c r="CS103" s="9">
        <f t="shared" si="200"/>
        <v>-9.829814278652627</v>
      </c>
      <c r="CT103" s="9">
        <f t="shared" si="201"/>
        <v>-8.226820139820623</v>
      </c>
      <c r="CU103" s="9">
        <f t="shared" si="202"/>
        <v>-6.609702704611243</v>
      </c>
      <c r="CV103" s="9">
        <f t="shared" si="203"/>
        <v>-4.978461973024495</v>
      </c>
      <c r="CW103" s="9">
        <f t="shared" si="204"/>
        <v>-3.333097945060348</v>
      </c>
      <c r="CX103" s="9">
        <f t="shared" si="205"/>
        <v>-1.6736106207188683</v>
      </c>
      <c r="CY103" s="7">
        <f t="shared" si="206"/>
        <v>0</v>
      </c>
      <c r="CZ103" s="8">
        <f t="shared" si="207"/>
        <v>1.687733917096268</v>
      </c>
    </row>
    <row r="104" spans="1:104" ht="12.75">
      <c r="A104" s="3">
        <v>0.12</v>
      </c>
      <c r="B104" s="2">
        <f t="shared" si="106"/>
        <v>0.011309733552923244</v>
      </c>
      <c r="D104" s="9">
        <f t="shared" si="107"/>
        <v>-97.22222222222221</v>
      </c>
      <c r="E104" s="9">
        <f t="shared" si="108"/>
        <v>-96.9375</v>
      </c>
      <c r="F104" s="9">
        <f t="shared" si="109"/>
        <v>-96.63888888888889</v>
      </c>
      <c r="G104" s="9">
        <f t="shared" si="110"/>
        <v>-96.32638888888889</v>
      </c>
      <c r="H104" s="9">
        <f t="shared" si="111"/>
        <v>-96</v>
      </c>
      <c r="I104" s="9">
        <f t="shared" si="112"/>
        <v>-95.65972222222221</v>
      </c>
      <c r="J104" s="9">
        <f t="shared" si="113"/>
        <v>-95.30555555555556</v>
      </c>
      <c r="K104" s="9">
        <f t="shared" si="114"/>
        <v>-94.9375</v>
      </c>
      <c r="L104" s="9">
        <f t="shared" si="115"/>
        <v>-94.55555555555556</v>
      </c>
      <c r="M104" s="9">
        <f t="shared" si="116"/>
        <v>-94.15972222222221</v>
      </c>
      <c r="N104" s="9">
        <f t="shared" si="117"/>
        <v>-93.75</v>
      </c>
      <c r="O104" s="9">
        <f t="shared" si="118"/>
        <v>-93.32638888888889</v>
      </c>
      <c r="P104" s="9">
        <f t="shared" si="119"/>
        <v>-92.88888888888889</v>
      </c>
      <c r="Q104" s="9">
        <f t="shared" si="120"/>
        <v>-92.4375</v>
      </c>
      <c r="R104" s="9">
        <f t="shared" si="121"/>
        <v>-91.97222222222223</v>
      </c>
      <c r="S104" s="9">
        <f t="shared" si="122"/>
        <v>-91.49305555555556</v>
      </c>
      <c r="T104" s="9">
        <f t="shared" si="123"/>
        <v>-91</v>
      </c>
      <c r="U104" s="9">
        <f t="shared" si="124"/>
        <v>-90.49305555555556</v>
      </c>
      <c r="V104" s="9">
        <f t="shared" si="125"/>
        <v>-89.97222222222221</v>
      </c>
      <c r="W104" s="9">
        <f t="shared" si="126"/>
        <v>-89.4375</v>
      </c>
      <c r="X104" s="9">
        <f t="shared" si="127"/>
        <v>-88.88888888888889</v>
      </c>
      <c r="Y104" s="9">
        <f t="shared" si="128"/>
        <v>-88.32638888888889</v>
      </c>
      <c r="Z104" s="9">
        <f t="shared" si="129"/>
        <v>-87.75</v>
      </c>
      <c r="AA104" s="9">
        <f t="shared" si="130"/>
        <v>-87.15972222222223</v>
      </c>
      <c r="AB104" s="9">
        <f t="shared" si="131"/>
        <v>-86.55555555555556</v>
      </c>
      <c r="AC104" s="9">
        <f t="shared" si="132"/>
        <v>-85.9375</v>
      </c>
      <c r="AD104" s="9">
        <f t="shared" si="133"/>
        <v>-85.30555555555556</v>
      </c>
      <c r="AE104" s="9">
        <f t="shared" si="134"/>
        <v>-84.65972222222223</v>
      </c>
      <c r="AF104" s="9">
        <f t="shared" si="135"/>
        <v>-84</v>
      </c>
      <c r="AG104" s="9">
        <f t="shared" si="136"/>
        <v>-83.32638888888889</v>
      </c>
      <c r="AH104" s="9">
        <f t="shared" si="137"/>
        <v>-82.63888888888889</v>
      </c>
      <c r="AI104" s="9">
        <f t="shared" si="138"/>
        <v>-81.9375</v>
      </c>
      <c r="AJ104" s="9">
        <f t="shared" si="139"/>
        <v>-81.22222222222221</v>
      </c>
      <c r="AK104" s="9">
        <f t="shared" si="140"/>
        <v>-80.49305555555556</v>
      </c>
      <c r="AL104" s="9">
        <f t="shared" si="141"/>
        <v>-79.75</v>
      </c>
      <c r="AM104" s="9">
        <f t="shared" si="142"/>
        <v>-78.99305555555556</v>
      </c>
      <c r="AN104" s="9">
        <f t="shared" si="143"/>
        <v>-78.22222222222221</v>
      </c>
      <c r="AO104" s="9">
        <f t="shared" si="144"/>
        <v>-77.4375</v>
      </c>
      <c r="AP104" s="9">
        <f t="shared" si="145"/>
        <v>-76.63888888888889</v>
      </c>
      <c r="AQ104" s="9">
        <f t="shared" si="146"/>
        <v>-75.8263888888889</v>
      </c>
      <c r="AR104" s="9">
        <f t="shared" si="147"/>
        <v>-75</v>
      </c>
      <c r="AS104" s="9">
        <f t="shared" si="148"/>
        <v>-74.15972222222223</v>
      </c>
      <c r="AT104" s="9">
        <f t="shared" si="149"/>
        <v>-73.30555555555556</v>
      </c>
      <c r="AU104" s="9">
        <f t="shared" si="150"/>
        <v>-72.4375</v>
      </c>
      <c r="AV104" s="9">
        <f t="shared" si="151"/>
        <v>-71.55555555555554</v>
      </c>
      <c r="AW104" s="9">
        <f t="shared" si="152"/>
        <v>-70.65972222222221</v>
      </c>
      <c r="AX104" s="9">
        <f t="shared" si="153"/>
        <v>-69.75</v>
      </c>
      <c r="AY104" s="9">
        <f t="shared" si="154"/>
        <v>-68.82638888888889</v>
      </c>
      <c r="AZ104" s="9">
        <f t="shared" si="155"/>
        <v>-67.88888888888889</v>
      </c>
      <c r="BA104" s="9">
        <f t="shared" si="156"/>
        <v>-66.9375</v>
      </c>
      <c r="BB104" s="9">
        <f t="shared" si="157"/>
        <v>-65.97222222222221</v>
      </c>
      <c r="BC104" s="9">
        <f t="shared" si="158"/>
        <v>-64.99305555555556</v>
      </c>
      <c r="BD104" s="9">
        <f t="shared" si="159"/>
        <v>-64.00000000000001</v>
      </c>
      <c r="BE104" s="9">
        <f t="shared" si="160"/>
        <v>-62.993055555555564</v>
      </c>
      <c r="BF104" s="9">
        <f t="shared" si="161"/>
        <v>-61.97222222222223</v>
      </c>
      <c r="BG104" s="9">
        <f t="shared" si="162"/>
        <v>-60.9375</v>
      </c>
      <c r="BH104" s="9">
        <f t="shared" si="163"/>
        <v>-59.88888888888889</v>
      </c>
      <c r="BI104" s="9">
        <f t="shared" si="164"/>
        <v>-58.82638888888889</v>
      </c>
      <c r="BJ104" s="9">
        <f t="shared" si="165"/>
        <v>-57.75</v>
      </c>
      <c r="BK104" s="9">
        <f t="shared" si="166"/>
        <v>-56.65972222222222</v>
      </c>
      <c r="BL104" s="9">
        <f t="shared" si="167"/>
        <v>-55.55555555555556</v>
      </c>
      <c r="BM104" s="9">
        <f t="shared" si="168"/>
        <v>-54.43750000000001</v>
      </c>
      <c r="BN104" s="9">
        <f t="shared" si="169"/>
        <v>-53.30555555555555</v>
      </c>
      <c r="BO104" s="9">
        <f t="shared" si="170"/>
        <v>-52.159722222222214</v>
      </c>
      <c r="BP104" s="9">
        <f t="shared" si="171"/>
        <v>-51</v>
      </c>
      <c r="BQ104" s="9">
        <f t="shared" si="172"/>
        <v>-49.826388888888886</v>
      </c>
      <c r="BR104" s="9">
        <f t="shared" si="173"/>
        <v>-48.6388888888889</v>
      </c>
      <c r="BS104" s="9">
        <f t="shared" si="174"/>
        <v>-47.43750000000001</v>
      </c>
      <c r="BT104" s="9">
        <f t="shared" si="175"/>
        <v>-46.22222222222223</v>
      </c>
      <c r="BU104" s="9">
        <f t="shared" si="176"/>
        <v>-44.993055555555564</v>
      </c>
      <c r="BV104" s="9">
        <f t="shared" si="177"/>
        <v>-43.75</v>
      </c>
      <c r="BW104" s="9">
        <f t="shared" si="178"/>
        <v>-42.49305555555556</v>
      </c>
      <c r="BX104" s="9">
        <f t="shared" si="179"/>
        <v>-41.22222222222223</v>
      </c>
      <c r="BY104" s="9">
        <f t="shared" si="180"/>
        <v>-39.93749999999999</v>
      </c>
      <c r="BZ104" s="9">
        <f t="shared" si="181"/>
        <v>-38.638888888888886</v>
      </c>
      <c r="CA104" s="9">
        <f t="shared" si="182"/>
        <v>-37.326388888888886</v>
      </c>
      <c r="CB104" s="9">
        <f t="shared" si="183"/>
        <v>-36</v>
      </c>
      <c r="CC104" s="9">
        <f t="shared" si="184"/>
        <v>-34.65972222222222</v>
      </c>
      <c r="CD104" s="9">
        <f t="shared" si="185"/>
        <v>-33.30555555555556</v>
      </c>
      <c r="CE104" s="9">
        <f t="shared" si="186"/>
        <v>-31.937499999999996</v>
      </c>
      <c r="CF104" s="9">
        <f t="shared" si="187"/>
        <v>-30.555555555555546</v>
      </c>
      <c r="CG104" s="9">
        <f t="shared" si="188"/>
        <v>-29.159722222222207</v>
      </c>
      <c r="CH104" s="9">
        <f t="shared" si="189"/>
        <v>-27.750000000000007</v>
      </c>
      <c r="CI104" s="9">
        <f t="shared" si="190"/>
        <v>-26.326388888888896</v>
      </c>
      <c r="CJ104" s="9">
        <f t="shared" si="191"/>
        <v>-24.888888888888893</v>
      </c>
      <c r="CK104" s="9">
        <f t="shared" si="192"/>
        <v>-23.43750000000001</v>
      </c>
      <c r="CL104" s="9">
        <f t="shared" si="193"/>
        <v>-21.972222222222225</v>
      </c>
      <c r="CM104" s="9">
        <f t="shared" si="194"/>
        <v>-20.49305555555557</v>
      </c>
      <c r="CN104" s="9">
        <f t="shared" si="195"/>
        <v>-19.000000000000007</v>
      </c>
      <c r="CO104" s="9">
        <f t="shared" si="196"/>
        <v>-17.493055555555557</v>
      </c>
      <c r="CP104" s="9">
        <f t="shared" si="197"/>
        <v>-15.972222222222232</v>
      </c>
      <c r="CQ104" s="9">
        <f t="shared" si="198"/>
        <v>-14.437499999999993</v>
      </c>
      <c r="CR104" s="9">
        <f t="shared" si="199"/>
        <v>-12.888888888888882</v>
      </c>
      <c r="CS104" s="9">
        <f t="shared" si="200"/>
        <v>-11.326388888888895</v>
      </c>
      <c r="CT104" s="9">
        <f t="shared" si="201"/>
        <v>-9.750000000000004</v>
      </c>
      <c r="CU104" s="9">
        <f t="shared" si="202"/>
        <v>-8.159722222222221</v>
      </c>
      <c r="CV104" s="9">
        <f t="shared" si="203"/>
        <v>-6.555555555555559</v>
      </c>
      <c r="CW104" s="9">
        <f t="shared" si="204"/>
        <v>-4.937499999999984</v>
      </c>
      <c r="CX104" s="9">
        <f t="shared" si="205"/>
        <v>-3.3055555555555727</v>
      </c>
      <c r="CY104" s="9">
        <f t="shared" si="206"/>
        <v>-1.6597222222222374</v>
      </c>
      <c r="CZ104" s="7">
        <f t="shared" si="207"/>
        <v>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Lockheed Martin</dc:creator>
  <cp:keywords/>
  <dc:description/>
  <cp:lastModifiedBy>Preferred Customer</cp:lastModifiedBy>
  <cp:lastPrinted>2000-08-03T21:30:27Z</cp:lastPrinted>
  <dcterms:created xsi:type="dcterms:W3CDTF">2000-08-01T19:35:31Z</dcterms:created>
  <dcterms:modified xsi:type="dcterms:W3CDTF">2001-10-05T11:09:25Z</dcterms:modified>
  <cp:category/>
  <cp:version/>
  <cp:contentType/>
  <cp:contentStatus/>
</cp:coreProperties>
</file>